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21-22-1学期\第十二周 全校性选课\2021-2022-01学期选课公告\附件\"/>
    </mc:Choice>
  </mc:AlternateContent>
  <bookViews>
    <workbookView xWindow="0" yWindow="0" windowWidth="15915" windowHeight="7860"/>
  </bookViews>
  <sheets>
    <sheet name="Sheet1" sheetId="4" r:id="rId1"/>
    <sheet name="课程简介" sheetId="2" r:id="rId2"/>
  </sheets>
  <definedNames>
    <definedName name="_xlnm._FilterDatabase" localSheetId="0" hidden="1">Sheet1!$C$1:$C$203</definedName>
  </definedNames>
  <calcPr calcId="152511"/>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alcChain>
</file>

<file path=xl/sharedStrings.xml><?xml version="1.0" encoding="utf-8"?>
<sst xmlns="http://schemas.openxmlformats.org/spreadsheetml/2006/main" count="2605" uniqueCount="764">
  <si>
    <t>2021-2022-01学期全校性公共选修课资源</t>
  </si>
  <si>
    <t>备注：课程模块共有4个：美育教育、人文素养、自然科学、四史教育</t>
  </si>
  <si>
    <t>序号</t>
  </si>
  <si>
    <t>课程性质</t>
  </si>
  <si>
    <t>课程模块</t>
  </si>
  <si>
    <t>学年</t>
  </si>
  <si>
    <t>学期</t>
  </si>
  <si>
    <t>课程代码</t>
  </si>
  <si>
    <t>课程</t>
  </si>
  <si>
    <t>学分</t>
  </si>
  <si>
    <t>开课学院</t>
  </si>
  <si>
    <t>教师</t>
  </si>
  <si>
    <t>上课时间</t>
  </si>
  <si>
    <t>面向对象</t>
  </si>
  <si>
    <t>限制对象</t>
  </si>
  <si>
    <r>
      <rPr>
        <b/>
        <sz val="10"/>
        <color indexed="9"/>
        <rFont val="宋体"/>
        <charset val="134"/>
      </rPr>
      <t>备注</t>
    </r>
  </si>
  <si>
    <t>公共选修</t>
  </si>
  <si>
    <t>人文素养</t>
  </si>
  <si>
    <t>2021-2022</t>
  </si>
  <si>
    <t>2</t>
  </si>
  <si>
    <t>21300006</t>
  </si>
  <si>
    <t>木文化概论</t>
  </si>
  <si>
    <t>2.0</t>
  </si>
  <si>
    <t>材料科学与工程学院</t>
  </si>
  <si>
    <t>高伟</t>
  </si>
  <si>
    <t>星期二第9-10节{1-8周};星期四第9-10节{1-8周}</t>
  </si>
  <si>
    <t/>
  </si>
  <si>
    <t>49900018</t>
  </si>
  <si>
    <t>中国服饰七千年</t>
  </si>
  <si>
    <t>3.0</t>
  </si>
  <si>
    <t>关成</t>
  </si>
  <si>
    <t>星期三第9-10节{1-8周}</t>
  </si>
  <si>
    <t>学堂云网络公选课，有线上线下学习</t>
  </si>
  <si>
    <t>星期三第9-10节{9-16周}</t>
  </si>
  <si>
    <t>自然科学</t>
  </si>
  <si>
    <t>51300025</t>
  </si>
  <si>
    <t>生活中的统计学</t>
  </si>
  <si>
    <t>梁艳君</t>
  </si>
  <si>
    <t>星期一第9-10节{1-8周};星期三第9-10节{1-8周}</t>
  </si>
  <si>
    <t>数理学院应用统计学</t>
  </si>
  <si>
    <t>美育教育</t>
  </si>
  <si>
    <t>51300027</t>
  </si>
  <si>
    <t>中国建筑美学</t>
  </si>
  <si>
    <t>罗蓓</t>
  </si>
  <si>
    <r>
      <rPr>
        <sz val="10"/>
        <color theme="1"/>
        <rFont val="宋体"/>
        <charset val="134"/>
      </rPr>
      <t>星期二第</t>
    </r>
    <r>
      <rPr>
        <sz val="10"/>
        <color theme="1"/>
        <rFont val="Arial"/>
        <family val="2"/>
      </rPr>
      <t>9-10</t>
    </r>
    <r>
      <rPr>
        <sz val="10"/>
        <color theme="1"/>
        <rFont val="宋体"/>
        <charset val="134"/>
      </rPr>
      <t>节</t>
    </r>
    <r>
      <rPr>
        <sz val="10"/>
        <color theme="1"/>
        <rFont val="Arial"/>
        <family val="2"/>
      </rPr>
      <t>{1-8</t>
    </r>
    <r>
      <rPr>
        <sz val="10"/>
        <color theme="1"/>
        <rFont val="宋体"/>
        <charset val="134"/>
      </rPr>
      <t>周</t>
    </r>
    <r>
      <rPr>
        <sz val="10"/>
        <color theme="1"/>
        <rFont val="Arial"/>
        <family val="2"/>
      </rPr>
      <t>};</t>
    </r>
    <r>
      <rPr>
        <sz val="10"/>
        <color theme="1"/>
        <rFont val="宋体"/>
        <charset val="134"/>
      </rPr>
      <t>星期四第</t>
    </r>
    <r>
      <rPr>
        <sz val="10"/>
        <color theme="1"/>
        <rFont val="Arial"/>
        <family val="2"/>
      </rPr>
      <t>9-10</t>
    </r>
    <r>
      <rPr>
        <sz val="10"/>
        <color theme="1"/>
        <rFont val="宋体"/>
        <charset val="134"/>
      </rPr>
      <t>节</t>
    </r>
    <r>
      <rPr>
        <sz val="10"/>
        <color theme="1"/>
        <rFont val="Arial"/>
        <family val="2"/>
      </rPr>
      <t>{1-8</t>
    </r>
    <r>
      <rPr>
        <sz val="10"/>
        <color theme="1"/>
        <rFont val="宋体"/>
        <charset val="134"/>
      </rPr>
      <t>周</t>
    </r>
    <r>
      <rPr>
        <sz val="10"/>
        <color theme="1"/>
        <rFont val="Arial"/>
        <family val="2"/>
      </rPr>
      <t>}</t>
    </r>
  </si>
  <si>
    <t>41300134</t>
  </si>
  <si>
    <t>家具设计与制造</t>
  </si>
  <si>
    <t>苏艳炜</t>
  </si>
  <si>
    <t>星期二第9-10节{1-12周}</t>
  </si>
  <si>
    <t>材料科学与工程学院木材科学与工程</t>
  </si>
  <si>
    <t>21000003</t>
  </si>
  <si>
    <t>硬笔书法</t>
  </si>
  <si>
    <t>熊丽民</t>
  </si>
  <si>
    <t>星期一第9-10节{9-16周};星期三第9-10节{9-16周}</t>
  </si>
  <si>
    <t>21300005</t>
  </si>
  <si>
    <t>大学生社交礼仪</t>
  </si>
  <si>
    <t>51300001</t>
  </si>
  <si>
    <t>新材料“遇见”人工智能</t>
  </si>
  <si>
    <t>朱刚</t>
  </si>
  <si>
    <t>21300011</t>
  </si>
  <si>
    <t>走进材料世界</t>
  </si>
  <si>
    <t>21100010</t>
  </si>
  <si>
    <t>ArcGIS在林业数据处理与制图中应用</t>
  </si>
  <si>
    <t>大数据与智能工程学院</t>
  </si>
  <si>
    <t>付小勇</t>
  </si>
  <si>
    <t>星期一第9-10节{1-12周};星期三第9-10节{1-12周}</t>
  </si>
  <si>
    <t>51101000</t>
  </si>
  <si>
    <t>CAD绘图基础</t>
  </si>
  <si>
    <t>和亚君</t>
  </si>
  <si>
    <r>
      <rPr>
        <sz val="10"/>
        <rFont val="宋体"/>
        <charset val="134"/>
      </rPr>
      <t>园林学院</t>
    </r>
    <r>
      <rPr>
        <sz val="10"/>
        <rFont val="Arial"/>
        <family val="2"/>
      </rPr>
      <t>,</t>
    </r>
    <r>
      <rPr>
        <sz val="10"/>
        <rFont val="宋体"/>
        <charset val="134"/>
      </rPr>
      <t>机械学院</t>
    </r>
    <r>
      <rPr>
        <sz val="10"/>
        <rFont val="Arial"/>
        <family val="2"/>
      </rPr>
      <t>,</t>
    </r>
    <r>
      <rPr>
        <sz val="10"/>
        <rFont val="宋体"/>
        <charset val="134"/>
      </rPr>
      <t>土木学院</t>
    </r>
    <r>
      <rPr>
        <sz val="10"/>
        <rFont val="Arial"/>
        <family val="2"/>
      </rPr>
      <t>,</t>
    </r>
    <r>
      <rPr>
        <sz val="10"/>
        <rFont val="宋体"/>
        <charset val="134"/>
      </rPr>
      <t>大智学院</t>
    </r>
    <r>
      <rPr>
        <sz val="10"/>
        <rFont val="Arial"/>
        <family val="2"/>
      </rPr>
      <t>,</t>
    </r>
    <r>
      <rPr>
        <sz val="10"/>
        <rFont val="宋体"/>
        <charset val="134"/>
      </rPr>
      <t>材料学院</t>
    </r>
    <r>
      <rPr>
        <sz val="10"/>
        <rFont val="Arial"/>
        <family val="2"/>
      </rPr>
      <t>,</t>
    </r>
    <r>
      <rPr>
        <sz val="10"/>
        <rFont val="宋体"/>
        <charset val="134"/>
      </rPr>
      <t>艺术与设计学院</t>
    </r>
    <r>
      <rPr>
        <sz val="10"/>
        <rFont val="Arial"/>
        <family val="2"/>
      </rPr>
      <t>,</t>
    </r>
    <r>
      <rPr>
        <sz val="10"/>
        <rFont val="宋体"/>
        <charset val="134"/>
      </rPr>
      <t>生态与环境学院</t>
    </r>
    <r>
      <rPr>
        <sz val="10"/>
        <rFont val="Arial"/>
        <family val="2"/>
      </rPr>
      <t>,</t>
    </r>
    <r>
      <rPr>
        <sz val="10"/>
        <rFont val="宋体"/>
        <charset val="134"/>
      </rPr>
      <t>湿地学院</t>
    </r>
  </si>
  <si>
    <t>20100004</t>
  </si>
  <si>
    <t>户外运动与野外生存</t>
  </si>
  <si>
    <t>地理与生态旅游学院</t>
  </si>
  <si>
    <t>段炼</t>
  </si>
  <si>
    <r>
      <rPr>
        <sz val="10"/>
        <rFont val="宋体"/>
        <charset val="134"/>
      </rPr>
      <t>地理与生态旅游学院旅游管理</t>
    </r>
    <r>
      <rPr>
        <sz val="10"/>
        <rFont val="Arial"/>
        <family val="2"/>
      </rPr>
      <t>,</t>
    </r>
    <r>
      <rPr>
        <sz val="10"/>
        <rFont val="宋体"/>
        <charset val="134"/>
      </rPr>
      <t>体育学院体育教育</t>
    </r>
  </si>
  <si>
    <t>50800080</t>
  </si>
  <si>
    <t>旅游与休闲：哲学、原理、实践</t>
  </si>
  <si>
    <t>李小龙</t>
  </si>
  <si>
    <t>星期二第9-10节{9-16周};星期四第9-10节{9-16周}</t>
  </si>
  <si>
    <t>20800003</t>
  </si>
  <si>
    <t>世界遗产赏析</t>
  </si>
  <si>
    <t>马月伟</t>
  </si>
  <si>
    <t>50800079</t>
  </si>
  <si>
    <t>足尖上的森林——森林生态旅游学</t>
  </si>
  <si>
    <t>杨晓云</t>
  </si>
  <si>
    <t>50800002</t>
  </si>
  <si>
    <t>森林生态旅游</t>
  </si>
  <si>
    <t>20200038</t>
  </si>
  <si>
    <t>人类科技发展史</t>
  </si>
  <si>
    <t>化学工程学院</t>
  </si>
  <si>
    <t>王大伟</t>
  </si>
  <si>
    <t>52100003</t>
  </si>
  <si>
    <t>大学生个人理财与风险控制</t>
  </si>
  <si>
    <t>会计学院</t>
  </si>
  <si>
    <t>潘立</t>
  </si>
  <si>
    <t>20900001</t>
  </si>
  <si>
    <t>汽车文化</t>
  </si>
  <si>
    <t>机械与交通学院</t>
  </si>
  <si>
    <t>费建国</t>
  </si>
  <si>
    <t>车辆工程,交通运输,汽车服务工程,汽车检测与维修技术</t>
  </si>
  <si>
    <t>50900002</t>
  </si>
  <si>
    <t>中国工艺品制作与鉴赏</t>
  </si>
  <si>
    <t>李玮</t>
  </si>
  <si>
    <t>工业设计</t>
  </si>
  <si>
    <t>50900003</t>
  </si>
  <si>
    <t>绿色设计</t>
  </si>
  <si>
    <t>刘力夫</t>
  </si>
  <si>
    <t>20900007</t>
  </si>
  <si>
    <t>产品造型设计</t>
  </si>
  <si>
    <t>欧阳代明</t>
  </si>
  <si>
    <t>20900003</t>
  </si>
  <si>
    <t>汽车的保养与维护</t>
  </si>
  <si>
    <t>王海军</t>
  </si>
  <si>
    <t>车辆工程,汽车服务工程</t>
  </si>
  <si>
    <t>20900006</t>
  </si>
  <si>
    <t>汽车结构与使用</t>
  </si>
  <si>
    <t>51200003</t>
  </si>
  <si>
    <t>经济学原理(上)</t>
  </si>
  <si>
    <t>经济管理学院</t>
  </si>
  <si>
    <t>曹超学</t>
  </si>
  <si>
    <r>
      <rPr>
        <sz val="10"/>
        <color theme="1"/>
        <rFont val="宋体"/>
        <charset val="134"/>
      </rPr>
      <t>星期二第</t>
    </r>
    <r>
      <rPr>
        <sz val="10"/>
        <color theme="1"/>
        <rFont val="Arial"/>
        <family val="2"/>
      </rPr>
      <t>9-10</t>
    </r>
    <r>
      <rPr>
        <sz val="10"/>
        <color theme="1"/>
        <rFont val="宋体"/>
        <charset val="134"/>
      </rPr>
      <t>节</t>
    </r>
    <r>
      <rPr>
        <sz val="10"/>
        <color theme="1"/>
        <rFont val="Arial"/>
        <family val="2"/>
      </rPr>
      <t>{9-16</t>
    </r>
    <r>
      <rPr>
        <sz val="10"/>
        <color theme="1"/>
        <rFont val="宋体"/>
        <charset val="134"/>
      </rPr>
      <t>周</t>
    </r>
    <r>
      <rPr>
        <sz val="10"/>
        <color theme="1"/>
        <rFont val="Arial"/>
        <family val="2"/>
      </rPr>
      <t>}</t>
    </r>
  </si>
  <si>
    <r>
      <rPr>
        <sz val="10"/>
        <rFont val="宋体"/>
        <charset val="134"/>
      </rPr>
      <t>地理与生态旅游学院</t>
    </r>
    <r>
      <rPr>
        <sz val="10"/>
        <rFont val="Arial"/>
        <family val="2"/>
      </rPr>
      <t>,</t>
    </r>
    <r>
      <rPr>
        <sz val="10"/>
        <rFont val="宋体"/>
        <charset val="134"/>
      </rPr>
      <t>经济管理学院</t>
    </r>
    <r>
      <rPr>
        <sz val="10"/>
        <rFont val="Arial"/>
        <family val="2"/>
      </rPr>
      <t>,</t>
    </r>
    <r>
      <rPr>
        <sz val="10"/>
        <rFont val="宋体"/>
        <charset val="134"/>
      </rPr>
      <t>会计学院</t>
    </r>
    <r>
      <rPr>
        <sz val="10"/>
        <rFont val="Arial"/>
        <family val="2"/>
      </rPr>
      <t>,</t>
    </r>
    <r>
      <rPr>
        <sz val="10"/>
        <rFont val="宋体"/>
        <charset val="134"/>
      </rPr>
      <t>通信工程</t>
    </r>
    <r>
      <rPr>
        <sz val="10"/>
        <rFont val="Arial"/>
        <family val="2"/>
      </rPr>
      <t>,</t>
    </r>
    <r>
      <rPr>
        <sz val="10"/>
        <rFont val="宋体"/>
        <charset val="134"/>
      </rPr>
      <t>商务英语</t>
    </r>
  </si>
  <si>
    <t>31200021</t>
  </si>
  <si>
    <t>证券投资学</t>
  </si>
  <si>
    <t>胡世俊</t>
  </si>
  <si>
    <t>经济管理学院,会计学院</t>
  </si>
  <si>
    <t>21200007</t>
  </si>
  <si>
    <t>建设工程项目管理</t>
  </si>
  <si>
    <t>谢彦明</t>
  </si>
  <si>
    <r>
      <rPr>
        <sz val="10"/>
        <rFont val="宋体"/>
        <charset val="134"/>
      </rPr>
      <t>经济管理学院工商管理</t>
    </r>
    <r>
      <rPr>
        <sz val="10"/>
        <rFont val="Arial"/>
        <family val="2"/>
      </rPr>
      <t>,</t>
    </r>
    <r>
      <rPr>
        <sz val="10"/>
        <rFont val="宋体"/>
        <charset val="134"/>
      </rPr>
      <t>土木工程学院土木工程</t>
    </r>
  </si>
  <si>
    <t>50400048</t>
  </si>
  <si>
    <t>化学与社会</t>
  </si>
  <si>
    <t>林学院</t>
  </si>
  <si>
    <t>冯玲</t>
  </si>
  <si>
    <t>50400082</t>
  </si>
  <si>
    <t>生物入侵</t>
  </si>
  <si>
    <t>20400007</t>
  </si>
  <si>
    <t>中药鉴定基础</t>
  </si>
  <si>
    <t>胡勇</t>
  </si>
  <si>
    <r>
      <rPr>
        <sz val="10"/>
        <rFont val="宋体"/>
        <charset val="134"/>
      </rPr>
      <t>林学院农学</t>
    </r>
  </si>
  <si>
    <t>40400112</t>
  </si>
  <si>
    <t>民族、植物与文化</t>
  </si>
  <si>
    <t>李建钦</t>
  </si>
  <si>
    <t>50400043</t>
  </si>
  <si>
    <t>林学类学士学位论文写作</t>
  </si>
  <si>
    <t>李莲芳</t>
  </si>
  <si>
    <r>
      <rPr>
        <sz val="10"/>
        <rFont val="宋体"/>
        <charset val="134"/>
      </rPr>
      <t>林学院</t>
    </r>
    <r>
      <rPr>
        <sz val="10"/>
        <rFont val="Arial"/>
        <family val="2"/>
      </rPr>
      <t>,</t>
    </r>
    <r>
      <rPr>
        <sz val="10"/>
        <rFont val="宋体"/>
        <charset val="134"/>
      </rPr>
      <t>生物多样性保护学院</t>
    </r>
    <r>
      <rPr>
        <sz val="10"/>
        <rFont val="Arial"/>
        <family val="2"/>
      </rPr>
      <t>,</t>
    </r>
    <r>
      <rPr>
        <sz val="10"/>
        <rFont val="宋体"/>
        <charset val="134"/>
      </rPr>
      <t>园林园艺学院</t>
    </r>
  </si>
  <si>
    <t>49900016</t>
  </si>
  <si>
    <t>走进故宫</t>
  </si>
  <si>
    <t>栗宏林</t>
  </si>
  <si>
    <t>星期二第9-10节{1-8周}</t>
  </si>
  <si>
    <t>智慧树网络公选课，有线上线下学习</t>
  </si>
  <si>
    <t>50400047</t>
  </si>
  <si>
    <t>植物资源的开发与利用</t>
  </si>
  <si>
    <t>梁倩</t>
  </si>
  <si>
    <t>50400046</t>
  </si>
  <si>
    <t>中医食疗学</t>
  </si>
  <si>
    <t>50400045</t>
  </si>
  <si>
    <t>竹子百科</t>
  </si>
  <si>
    <t>刘蔚漪</t>
  </si>
  <si>
    <t>30400271</t>
  </si>
  <si>
    <t>诺贝尔奖与科技进步</t>
  </si>
  <si>
    <t>刘玉鲲</t>
  </si>
  <si>
    <t>30400273</t>
  </si>
  <si>
    <t>植物解读生命密码</t>
  </si>
  <si>
    <t>陆燕元</t>
  </si>
  <si>
    <t>20400017</t>
  </si>
  <si>
    <t>诺贝尔奖与生命科学进展</t>
  </si>
  <si>
    <t>49900011</t>
  </si>
  <si>
    <t>自我认知与情绪管理</t>
  </si>
  <si>
    <t>戚建华</t>
  </si>
  <si>
    <t>20400012</t>
  </si>
  <si>
    <t>茶学概论</t>
  </si>
  <si>
    <t>孙蕊</t>
  </si>
  <si>
    <t>50400044</t>
  </si>
  <si>
    <t>文化植物学</t>
  </si>
  <si>
    <t>王慷林</t>
  </si>
  <si>
    <t>20004001</t>
  </si>
  <si>
    <t>无人机技术与应用</t>
  </si>
  <si>
    <t>张超,杨思林</t>
  </si>
  <si>
    <r>
      <rPr>
        <sz val="10"/>
        <color theme="1"/>
        <rFont val="宋体"/>
        <charset val="134"/>
      </rPr>
      <t>星期一第</t>
    </r>
    <r>
      <rPr>
        <sz val="10"/>
        <color theme="1"/>
        <rFont val="Arial"/>
        <family val="2"/>
      </rPr>
      <t>9-10</t>
    </r>
    <r>
      <rPr>
        <sz val="10"/>
        <color theme="1"/>
        <rFont val="宋体"/>
        <charset val="134"/>
      </rPr>
      <t>节</t>
    </r>
    <r>
      <rPr>
        <sz val="10"/>
        <color theme="1"/>
        <rFont val="Arial"/>
        <family val="2"/>
      </rPr>
      <t>{9-16</t>
    </r>
    <r>
      <rPr>
        <sz val="10"/>
        <color theme="1"/>
        <rFont val="宋体"/>
        <charset val="134"/>
      </rPr>
      <t>周</t>
    </r>
    <r>
      <rPr>
        <sz val="10"/>
        <color theme="1"/>
        <rFont val="Arial"/>
        <family val="2"/>
      </rPr>
      <t>};</t>
    </r>
    <r>
      <rPr>
        <sz val="10"/>
        <color theme="1"/>
        <rFont val="宋体"/>
        <charset val="134"/>
      </rPr>
      <t>星期三第</t>
    </r>
    <r>
      <rPr>
        <sz val="10"/>
        <color theme="1"/>
        <rFont val="Arial"/>
        <family val="2"/>
      </rPr>
      <t>9-10</t>
    </r>
    <r>
      <rPr>
        <sz val="10"/>
        <color theme="1"/>
        <rFont val="宋体"/>
        <charset val="134"/>
      </rPr>
      <t>节</t>
    </r>
    <r>
      <rPr>
        <sz val="10"/>
        <color theme="1"/>
        <rFont val="Arial"/>
        <family val="2"/>
      </rPr>
      <t>{9-16</t>
    </r>
    <r>
      <rPr>
        <sz val="10"/>
        <color theme="1"/>
        <rFont val="宋体"/>
        <charset val="134"/>
      </rPr>
      <t>周</t>
    </r>
    <r>
      <rPr>
        <sz val="10"/>
        <color theme="1"/>
        <rFont val="Arial"/>
        <family val="2"/>
      </rPr>
      <t>}</t>
    </r>
  </si>
  <si>
    <t>20400040</t>
  </si>
  <si>
    <t>葡萄酒酿造与品鉴</t>
  </si>
  <si>
    <t>张汉尧</t>
  </si>
  <si>
    <t>49900012</t>
  </si>
  <si>
    <t>新闻摄影</t>
  </si>
  <si>
    <t>马克思主义学院</t>
  </si>
  <si>
    <t>丁俊</t>
  </si>
  <si>
    <t>41600008</t>
  </si>
  <si>
    <t>大学生健康教育</t>
  </si>
  <si>
    <t>周汝琼</t>
  </si>
  <si>
    <t>20200013</t>
  </si>
  <si>
    <t>大学生心理学</t>
  </si>
  <si>
    <t>杨洪猛</t>
  </si>
  <si>
    <t>20200015</t>
  </si>
  <si>
    <t>公务员录用考试攻略</t>
  </si>
  <si>
    <t>姚孟春</t>
  </si>
  <si>
    <t>20200022</t>
  </si>
  <si>
    <t>影视艺术鉴赏</t>
  </si>
  <si>
    <t>赵皓</t>
  </si>
  <si>
    <t>50800076</t>
  </si>
  <si>
    <t>中国教育史概论</t>
  </si>
  <si>
    <t>其它部门</t>
  </si>
  <si>
    <t>杜春燕</t>
  </si>
  <si>
    <t>59900001</t>
  </si>
  <si>
    <t>微电影创作</t>
  </si>
  <si>
    <t>柯斌</t>
  </si>
  <si>
    <t>59900002</t>
  </si>
  <si>
    <t>摄影艺术</t>
  </si>
  <si>
    <t>29900008</t>
  </si>
  <si>
    <t>口才艺术与社交礼仪</t>
  </si>
  <si>
    <t>刘芝芹</t>
  </si>
  <si>
    <t>星期一第9-10节{1-8周}</t>
  </si>
  <si>
    <t>超星网络公选课，有线上线下学习</t>
  </si>
  <si>
    <t>59900003</t>
  </si>
  <si>
    <t>气候变化与林业碳汇</t>
  </si>
  <si>
    <r>
      <rPr>
        <sz val="10"/>
        <color theme="1"/>
        <rFont val="宋体"/>
        <charset val="134"/>
      </rPr>
      <t>星期一第</t>
    </r>
    <r>
      <rPr>
        <sz val="10"/>
        <color theme="1"/>
        <rFont val="Arial"/>
        <family val="2"/>
      </rPr>
      <t>9-10</t>
    </r>
    <r>
      <rPr>
        <sz val="10"/>
        <color theme="1"/>
        <rFont val="宋体"/>
        <charset val="134"/>
      </rPr>
      <t>节</t>
    </r>
    <r>
      <rPr>
        <sz val="10"/>
        <color theme="1"/>
        <rFont val="Arial"/>
        <family val="2"/>
      </rPr>
      <t>{1-8</t>
    </r>
    <r>
      <rPr>
        <sz val="10"/>
        <color theme="1"/>
        <rFont val="宋体"/>
        <charset val="134"/>
      </rPr>
      <t>周</t>
    </r>
  </si>
  <si>
    <t>49900027</t>
  </si>
  <si>
    <t>心理学与生活</t>
  </si>
  <si>
    <t>汪飞</t>
  </si>
  <si>
    <t>10200380</t>
  </si>
  <si>
    <t>行为生活方式与健康</t>
  </si>
  <si>
    <t>徐富强</t>
  </si>
  <si>
    <r>
      <rPr>
        <sz val="10"/>
        <color theme="1"/>
        <rFont val="宋体"/>
        <charset val="134"/>
      </rPr>
      <t>星期二第</t>
    </r>
    <r>
      <rPr>
        <sz val="10"/>
        <color theme="1"/>
        <rFont val="Arial"/>
        <family val="2"/>
      </rPr>
      <t>9-10</t>
    </r>
    <r>
      <rPr>
        <sz val="10"/>
        <color theme="1"/>
        <rFont val="宋体"/>
        <charset val="134"/>
      </rPr>
      <t>节</t>
    </r>
    <r>
      <rPr>
        <sz val="10"/>
        <color theme="1"/>
        <rFont val="Arial"/>
        <family val="2"/>
      </rPr>
      <t>{1-8</t>
    </r>
    <r>
      <rPr>
        <sz val="10"/>
        <color theme="1"/>
        <rFont val="宋体"/>
        <charset val="134"/>
      </rPr>
      <t>周</t>
    </r>
    <r>
      <rPr>
        <sz val="10"/>
        <color theme="1"/>
        <rFont val="Arial"/>
        <family val="2"/>
      </rPr>
      <t>}</t>
    </r>
  </si>
  <si>
    <t>49900030</t>
  </si>
  <si>
    <t>人类与生态文明</t>
  </si>
  <si>
    <t>杨思林</t>
  </si>
  <si>
    <t>49900032</t>
  </si>
  <si>
    <t>大学历史与文化</t>
  </si>
  <si>
    <t>20400014</t>
  </si>
  <si>
    <t>食品营养与卫生</t>
  </si>
  <si>
    <t>生命科学学院</t>
  </si>
  <si>
    <t>何德</t>
  </si>
  <si>
    <r>
      <rPr>
        <sz val="10"/>
        <color theme="1"/>
        <rFont val="宋体"/>
        <charset val="134"/>
      </rPr>
      <t>星期二第</t>
    </r>
    <r>
      <rPr>
        <sz val="10"/>
        <color theme="1"/>
        <rFont val="Arial"/>
        <family val="2"/>
      </rPr>
      <t>9-10</t>
    </r>
    <r>
      <rPr>
        <sz val="10"/>
        <color theme="1"/>
        <rFont val="宋体"/>
        <charset val="134"/>
      </rPr>
      <t>节</t>
    </r>
    <r>
      <rPr>
        <sz val="10"/>
        <color theme="1"/>
        <rFont val="Arial"/>
        <family val="2"/>
      </rPr>
      <t>{9-16</t>
    </r>
    <r>
      <rPr>
        <sz val="10"/>
        <color theme="1"/>
        <rFont val="宋体"/>
        <charset val="134"/>
      </rPr>
      <t>周</t>
    </r>
    <r>
      <rPr>
        <sz val="10"/>
        <color theme="1"/>
        <rFont val="Arial"/>
        <family val="2"/>
      </rPr>
      <t>};</t>
    </r>
    <r>
      <rPr>
        <sz val="10"/>
        <color theme="1"/>
        <rFont val="宋体"/>
        <charset val="134"/>
      </rPr>
      <t>星期四第</t>
    </r>
    <r>
      <rPr>
        <sz val="10"/>
        <color theme="1"/>
        <rFont val="Arial"/>
        <family val="2"/>
      </rPr>
      <t>9-10</t>
    </r>
    <r>
      <rPr>
        <sz val="10"/>
        <color theme="1"/>
        <rFont val="宋体"/>
        <charset val="134"/>
      </rPr>
      <t>节</t>
    </r>
    <r>
      <rPr>
        <sz val="10"/>
        <color theme="1"/>
        <rFont val="Arial"/>
        <family val="2"/>
      </rPr>
      <t>{9-16</t>
    </r>
    <r>
      <rPr>
        <sz val="10"/>
        <color theme="1"/>
        <rFont val="宋体"/>
        <charset val="134"/>
      </rPr>
      <t>周</t>
    </r>
    <r>
      <rPr>
        <sz val="10"/>
        <color theme="1"/>
        <rFont val="Arial"/>
        <family val="2"/>
      </rPr>
      <t>}</t>
    </r>
  </si>
  <si>
    <r>
      <rPr>
        <sz val="10"/>
        <rFont val="宋体"/>
        <charset val="134"/>
      </rPr>
      <t>生命科学学院食品科学与工程</t>
    </r>
    <r>
      <rPr>
        <sz val="10"/>
        <rFont val="Arial"/>
        <family val="2"/>
      </rPr>
      <t>,</t>
    </r>
    <r>
      <rPr>
        <sz val="10"/>
        <rFont val="宋体"/>
        <charset val="134"/>
      </rPr>
      <t>生命科学学院食品质量与安全</t>
    </r>
  </si>
  <si>
    <t>50600002</t>
  </si>
  <si>
    <t>生物信息学基础实战</t>
  </si>
  <si>
    <t>40600126</t>
  </si>
  <si>
    <t>电影与生命科学</t>
  </si>
  <si>
    <t>4.0</t>
  </si>
  <si>
    <t>星期一第9-10节{1-16周};星期三第9-10节{1-16周}</t>
  </si>
  <si>
    <t>20600010</t>
  </si>
  <si>
    <t>宠物鉴赏与养护</t>
  </si>
  <si>
    <t>李素华</t>
  </si>
  <si>
    <t>20006001</t>
  </si>
  <si>
    <t>世界探索-BBC经典纪录片赏析</t>
  </si>
  <si>
    <t>20600014</t>
  </si>
  <si>
    <t>生命科学通论</t>
  </si>
  <si>
    <t>刘杨</t>
  </si>
  <si>
    <t>50600003</t>
  </si>
  <si>
    <t>食品营养与健康</t>
  </si>
  <si>
    <t>熊春梅</t>
  </si>
  <si>
    <t>50700002</t>
  </si>
  <si>
    <t>中西方饮食文化</t>
  </si>
  <si>
    <t>生态与环境学院</t>
  </si>
  <si>
    <t>葛白瑞雪</t>
  </si>
  <si>
    <t>50700005</t>
  </si>
  <si>
    <t>房产与生活</t>
  </si>
  <si>
    <t>王琛</t>
  </si>
  <si>
    <t>50700006</t>
  </si>
  <si>
    <t>植物与人类</t>
  </si>
  <si>
    <t>杨桂英</t>
  </si>
  <si>
    <t>52500008</t>
  </si>
  <si>
    <t>生态文明概论</t>
  </si>
  <si>
    <t>生物多样性保护学院</t>
  </si>
  <si>
    <t>付建生</t>
  </si>
  <si>
    <t>42500071</t>
  </si>
  <si>
    <t>农业资源与可持续利用</t>
  </si>
  <si>
    <t>52500007</t>
  </si>
  <si>
    <t>实验室安全与自救技能</t>
  </si>
  <si>
    <t>古旭</t>
  </si>
  <si>
    <t>52500009</t>
  </si>
  <si>
    <t>R语言与统计编程（初级）</t>
  </si>
  <si>
    <t>管振华</t>
  </si>
  <si>
    <r>
      <rPr>
        <sz val="10"/>
        <color theme="1"/>
        <rFont val="宋体"/>
        <charset val="134"/>
      </rPr>
      <t>星期一第</t>
    </r>
    <r>
      <rPr>
        <sz val="10"/>
        <color theme="1"/>
        <rFont val="Arial"/>
        <family val="2"/>
      </rPr>
      <t>9-10</t>
    </r>
    <r>
      <rPr>
        <sz val="10"/>
        <color theme="1"/>
        <rFont val="宋体"/>
        <charset val="134"/>
      </rPr>
      <t>节</t>
    </r>
    <r>
      <rPr>
        <sz val="10"/>
        <color theme="1"/>
        <rFont val="Arial"/>
        <family val="2"/>
      </rPr>
      <t>{1-8</t>
    </r>
    <r>
      <rPr>
        <sz val="10"/>
        <color theme="1"/>
        <rFont val="宋体"/>
        <charset val="134"/>
      </rPr>
      <t>周</t>
    </r>
    <r>
      <rPr>
        <sz val="10"/>
        <color theme="1"/>
        <rFont val="Arial"/>
        <family val="2"/>
      </rPr>
      <t>};</t>
    </r>
    <r>
      <rPr>
        <sz val="10"/>
        <color theme="1"/>
        <rFont val="宋体"/>
        <charset val="134"/>
      </rPr>
      <t>星期三第</t>
    </r>
    <r>
      <rPr>
        <sz val="10"/>
        <color theme="1"/>
        <rFont val="Arial"/>
        <family val="2"/>
      </rPr>
      <t>9-10</t>
    </r>
    <r>
      <rPr>
        <sz val="10"/>
        <color theme="1"/>
        <rFont val="宋体"/>
        <charset val="134"/>
      </rPr>
      <t>节</t>
    </r>
    <r>
      <rPr>
        <sz val="10"/>
        <color theme="1"/>
        <rFont val="Arial"/>
        <family val="2"/>
      </rPr>
      <t>{1-8</t>
    </r>
    <r>
      <rPr>
        <sz val="10"/>
        <color theme="1"/>
        <rFont val="宋体"/>
        <charset val="134"/>
      </rPr>
      <t>周</t>
    </r>
    <r>
      <rPr>
        <sz val="10"/>
        <color theme="1"/>
        <rFont val="Arial"/>
        <family val="2"/>
      </rPr>
      <t>}</t>
    </r>
  </si>
  <si>
    <t>自备电脑，推荐统计编程零基础的同学</t>
  </si>
  <si>
    <t>20600002</t>
  </si>
  <si>
    <t>城市昆虫</t>
  </si>
  <si>
    <t>和秋菊</t>
  </si>
  <si>
    <t>42500063</t>
  </si>
  <si>
    <t>植物漫谈</t>
  </si>
  <si>
    <t>李璐</t>
  </si>
  <si>
    <t>52500004</t>
  </si>
  <si>
    <t>舌尖上的昆虫</t>
  </si>
  <si>
    <t>刘霞</t>
  </si>
  <si>
    <t>52500019</t>
  </si>
  <si>
    <t>无人机在森林保护中的应用与实践</t>
  </si>
  <si>
    <t>马云强</t>
  </si>
  <si>
    <t>30400272</t>
  </si>
  <si>
    <t>昆虫文化</t>
  </si>
  <si>
    <t>钱昱含</t>
  </si>
  <si>
    <t>52500005</t>
  </si>
  <si>
    <t>神奇的动物——动物学纪录片欣赏</t>
  </si>
  <si>
    <t>王茉</t>
  </si>
  <si>
    <t>42500062</t>
  </si>
  <si>
    <t>舌尖上的蘑菇</t>
  </si>
  <si>
    <t>赵长林</t>
  </si>
  <si>
    <t>42600023</t>
  </si>
  <si>
    <t>摄影作品赏析与创作</t>
  </si>
  <si>
    <t>湿地学院</t>
  </si>
  <si>
    <t>岳亮亮</t>
  </si>
  <si>
    <r>
      <rPr>
        <sz val="10"/>
        <color theme="1"/>
        <rFont val="宋体"/>
        <charset val="134"/>
      </rPr>
      <t>星期五第</t>
    </r>
    <r>
      <rPr>
        <sz val="10"/>
        <color theme="1"/>
        <rFont val="Arial"/>
        <family val="2"/>
      </rPr>
      <t>9-10</t>
    </r>
    <r>
      <rPr>
        <sz val="10"/>
        <color theme="1"/>
        <rFont val="宋体"/>
        <charset val="134"/>
      </rPr>
      <t>节</t>
    </r>
    <r>
      <rPr>
        <sz val="10"/>
        <color theme="1"/>
        <rFont val="Arial"/>
        <family val="2"/>
      </rPr>
      <t>{1-8</t>
    </r>
    <r>
      <rPr>
        <sz val="10"/>
        <color theme="1"/>
        <rFont val="宋体"/>
        <charset val="134"/>
      </rPr>
      <t>周</t>
    </r>
    <r>
      <rPr>
        <sz val="10"/>
        <color theme="1"/>
        <rFont val="Arial"/>
        <family val="2"/>
      </rPr>
      <t>};</t>
    </r>
    <r>
      <rPr>
        <sz val="10"/>
        <color theme="1"/>
        <rFont val="宋体"/>
        <charset val="134"/>
      </rPr>
      <t>星期六第</t>
    </r>
    <r>
      <rPr>
        <sz val="10"/>
        <color theme="1"/>
        <rFont val="Arial"/>
        <family val="2"/>
      </rPr>
      <t>1-2</t>
    </r>
    <r>
      <rPr>
        <sz val="10"/>
        <color theme="1"/>
        <rFont val="宋体"/>
        <charset val="134"/>
      </rPr>
      <t>节</t>
    </r>
    <r>
      <rPr>
        <sz val="10"/>
        <color theme="1"/>
        <rFont val="Arial"/>
        <family val="2"/>
      </rPr>
      <t>{1-8</t>
    </r>
    <r>
      <rPr>
        <sz val="10"/>
        <color theme="1"/>
        <rFont val="宋体"/>
        <charset val="134"/>
      </rPr>
      <t>周</t>
    </r>
    <r>
      <rPr>
        <sz val="10"/>
        <color theme="1"/>
        <rFont val="Arial"/>
        <family val="2"/>
      </rPr>
      <t>}</t>
    </r>
  </si>
  <si>
    <t>52600001</t>
  </si>
  <si>
    <t>科研图表制作方法与技巧</t>
  </si>
  <si>
    <t>张银烽</t>
  </si>
  <si>
    <t>49900019</t>
  </si>
  <si>
    <t>计算机文化基础</t>
  </si>
  <si>
    <t>数理学院</t>
  </si>
  <si>
    <t>王梦瑶</t>
  </si>
  <si>
    <t>50100047</t>
  </si>
  <si>
    <t>考研数学解题方法与技巧</t>
  </si>
  <si>
    <t>张元铎</t>
  </si>
  <si>
    <t>20100007</t>
  </si>
  <si>
    <t>篮球规则与裁判法</t>
  </si>
  <si>
    <t>体育学院</t>
  </si>
  <si>
    <t>管英</t>
  </si>
  <si>
    <t>51000060</t>
  </si>
  <si>
    <t>你身边的消防安全</t>
  </si>
  <si>
    <t>土木工程学院</t>
  </si>
  <si>
    <t>崔飞</t>
  </si>
  <si>
    <t>星期四第9-10节{1-8周}</t>
  </si>
  <si>
    <t>消防工程</t>
  </si>
  <si>
    <t>41000100</t>
  </si>
  <si>
    <t>有限单元法基础</t>
  </si>
  <si>
    <t>李建光</t>
  </si>
  <si>
    <t>星期二第9-10节{1-12周};星期四第9-10节{1-12周}</t>
  </si>
  <si>
    <r>
      <rPr>
        <sz val="10"/>
        <rFont val="Arial"/>
        <family val="2"/>
      </rPr>
      <t xml:space="preserve">2018 </t>
    </r>
    <r>
      <rPr>
        <sz val="10"/>
        <rFont val="宋体"/>
        <charset val="134"/>
      </rPr>
      <t>，</t>
    </r>
    <r>
      <rPr>
        <sz val="10"/>
        <rFont val="Arial"/>
        <family val="2"/>
      </rPr>
      <t>2019</t>
    </r>
  </si>
  <si>
    <t>20100012</t>
  </si>
  <si>
    <t>瑜伽入门</t>
  </si>
  <si>
    <t>张兰芳</t>
  </si>
  <si>
    <t>女</t>
  </si>
  <si>
    <t>20300016</t>
  </si>
  <si>
    <t>中国古典音乐古琴文化艺术鉴赏</t>
  </si>
  <si>
    <t>外国语学院</t>
  </si>
  <si>
    <t>曹晓萌</t>
  </si>
  <si>
    <t>50300809</t>
  </si>
  <si>
    <t>法国旅游指导与基础法语交流</t>
  </si>
  <si>
    <t>崔璨</t>
  </si>
  <si>
    <t>50300096</t>
  </si>
  <si>
    <t>英汉同声传译基础</t>
  </si>
  <si>
    <t>江雯</t>
  </si>
  <si>
    <t>50300814</t>
  </si>
  <si>
    <t>中国竹文化</t>
  </si>
  <si>
    <t>李法营</t>
  </si>
  <si>
    <t>20300011</t>
  </si>
  <si>
    <t>商务英语礼仪</t>
  </si>
  <si>
    <t>外国语学院商务英语</t>
  </si>
  <si>
    <t>10100135</t>
  </si>
  <si>
    <t>实用英语口语</t>
  </si>
  <si>
    <r>
      <rPr>
        <sz val="10"/>
        <rFont val="宋体"/>
        <charset val="134"/>
      </rPr>
      <t>外国语学院商务英语</t>
    </r>
    <r>
      <rPr>
        <sz val="10"/>
        <rFont val="Arial"/>
        <family val="2"/>
      </rPr>
      <t>,</t>
    </r>
    <r>
      <rPr>
        <sz val="10"/>
        <rFont val="宋体"/>
        <charset val="134"/>
      </rPr>
      <t>外国语学院英语</t>
    </r>
  </si>
  <si>
    <t>20300022</t>
  </si>
  <si>
    <t>公共法语</t>
  </si>
  <si>
    <t>李晶</t>
  </si>
  <si>
    <t>星期二第9-10节{1-16周};星期四第9-10节{1-16周}</t>
  </si>
  <si>
    <t>外国语学院法语</t>
  </si>
  <si>
    <t>40300193</t>
  </si>
  <si>
    <t>东南亚国家概况</t>
  </si>
  <si>
    <t>李凌</t>
  </si>
  <si>
    <t>20003002</t>
  </si>
  <si>
    <t>公共越南语</t>
  </si>
  <si>
    <t>20300024</t>
  </si>
  <si>
    <t>实用越南语口语</t>
  </si>
  <si>
    <t>李瑞琦</t>
  </si>
  <si>
    <t>外国语学院越南语</t>
  </si>
  <si>
    <t>40300192</t>
  </si>
  <si>
    <t>越南影视欣赏</t>
  </si>
  <si>
    <t>20300001</t>
  </si>
  <si>
    <t>标准日本语</t>
  </si>
  <si>
    <t>刘建中</t>
  </si>
  <si>
    <t>20300003</t>
  </si>
  <si>
    <t>日本语基础</t>
  </si>
  <si>
    <t>万成宾</t>
  </si>
  <si>
    <t>50300810</t>
  </si>
  <si>
    <t>考研英语技巧与实训</t>
  </si>
  <si>
    <t>20003001</t>
  </si>
  <si>
    <t>大学英语四六级考试词汇突破与作文应试技巧</t>
  </si>
  <si>
    <t>50300813</t>
  </si>
  <si>
    <t>实用越南语</t>
  </si>
  <si>
    <t>王璐</t>
  </si>
  <si>
    <t>50300811</t>
  </si>
  <si>
    <t>西方文化、文学、社会研究</t>
  </si>
  <si>
    <t>晏玉屏</t>
  </si>
  <si>
    <t>10100020</t>
  </si>
  <si>
    <t>法语</t>
  </si>
  <si>
    <t>余翔</t>
  </si>
  <si>
    <r>
      <rPr>
        <sz val="10"/>
        <color theme="1"/>
        <rFont val="宋体"/>
        <charset val="134"/>
      </rPr>
      <t>星期二第</t>
    </r>
    <r>
      <rPr>
        <sz val="10"/>
        <color theme="1"/>
        <rFont val="Arial"/>
        <family val="2"/>
      </rPr>
      <t>9-10</t>
    </r>
    <r>
      <rPr>
        <sz val="10"/>
        <color theme="1"/>
        <rFont val="宋体"/>
        <charset val="134"/>
      </rPr>
      <t>节</t>
    </r>
    <r>
      <rPr>
        <sz val="10"/>
        <color theme="1"/>
        <rFont val="Arial"/>
        <family val="2"/>
      </rPr>
      <t>{1-16</t>
    </r>
    <r>
      <rPr>
        <sz val="10"/>
        <color theme="1"/>
        <rFont val="宋体"/>
        <charset val="134"/>
      </rPr>
      <t>周</t>
    </r>
    <r>
      <rPr>
        <sz val="10"/>
        <color theme="1"/>
        <rFont val="Arial"/>
        <family val="2"/>
      </rPr>
      <t>};</t>
    </r>
    <r>
      <rPr>
        <sz val="10"/>
        <color theme="1"/>
        <rFont val="宋体"/>
        <charset val="134"/>
      </rPr>
      <t>星期四第</t>
    </r>
    <r>
      <rPr>
        <sz val="10"/>
        <color theme="1"/>
        <rFont val="Arial"/>
        <family val="2"/>
      </rPr>
      <t>9-10</t>
    </r>
    <r>
      <rPr>
        <sz val="10"/>
        <color theme="1"/>
        <rFont val="宋体"/>
        <charset val="134"/>
      </rPr>
      <t>节</t>
    </r>
    <r>
      <rPr>
        <sz val="10"/>
        <color theme="1"/>
        <rFont val="Arial"/>
        <family val="2"/>
      </rPr>
      <t>{1-16</t>
    </r>
    <r>
      <rPr>
        <sz val="10"/>
        <color theme="1"/>
        <rFont val="宋体"/>
        <charset val="134"/>
      </rPr>
      <t>周</t>
    </r>
    <r>
      <rPr>
        <sz val="10"/>
        <color theme="1"/>
        <rFont val="Arial"/>
        <family val="2"/>
      </rPr>
      <t>}</t>
    </r>
  </si>
  <si>
    <t>21700001</t>
  </si>
  <si>
    <t>国际视野与国际游学</t>
  </si>
  <si>
    <t>詹卉</t>
  </si>
  <si>
    <t>50300812</t>
  </si>
  <si>
    <t>越南旅行指南及常用情景会话</t>
  </si>
  <si>
    <t>张冉</t>
  </si>
  <si>
    <t>50200016</t>
  </si>
  <si>
    <t>日本文化概况</t>
  </si>
  <si>
    <t>文法学院</t>
  </si>
  <si>
    <t>保静沂</t>
  </si>
  <si>
    <t>20200023</t>
  </si>
  <si>
    <t>民俗学概论</t>
  </si>
  <si>
    <t>郭诗华</t>
  </si>
  <si>
    <t>40200079</t>
  </si>
  <si>
    <t>生产与质量管理</t>
  </si>
  <si>
    <t>江剑</t>
  </si>
  <si>
    <t>50200015</t>
  </si>
  <si>
    <t>中国文学爱情经典作品鉴赏</t>
  </si>
  <si>
    <t>刘芳</t>
  </si>
  <si>
    <t>20002001</t>
  </si>
  <si>
    <t>当代文化研究导论</t>
  </si>
  <si>
    <t>49900026</t>
  </si>
  <si>
    <t>中国古典小说巅峰-四大名著鉴赏</t>
  </si>
  <si>
    <t>孟丽</t>
  </si>
  <si>
    <r>
      <rPr>
        <sz val="10"/>
        <color theme="1"/>
        <rFont val="宋体"/>
        <charset val="134"/>
      </rPr>
      <t>星期四第</t>
    </r>
    <r>
      <rPr>
        <sz val="10"/>
        <color theme="1"/>
        <rFont val="Arial"/>
        <family val="2"/>
      </rPr>
      <t>9-10</t>
    </r>
    <r>
      <rPr>
        <sz val="10"/>
        <color theme="1"/>
        <rFont val="宋体"/>
        <charset val="134"/>
      </rPr>
      <t>节</t>
    </r>
    <r>
      <rPr>
        <sz val="10"/>
        <color theme="1"/>
        <rFont val="Arial"/>
        <family val="2"/>
      </rPr>
      <t>{1-8</t>
    </r>
    <r>
      <rPr>
        <sz val="10"/>
        <color theme="1"/>
        <rFont val="宋体"/>
        <charset val="134"/>
      </rPr>
      <t>周</t>
    </r>
    <r>
      <rPr>
        <sz val="10"/>
        <color theme="1"/>
        <rFont val="Arial"/>
        <family val="2"/>
      </rPr>
      <t>}</t>
    </r>
  </si>
  <si>
    <t>29900011</t>
  </si>
  <si>
    <t>考古发现与探索</t>
  </si>
  <si>
    <t>木基元</t>
  </si>
  <si>
    <r>
      <rPr>
        <sz val="10"/>
        <color theme="1"/>
        <rFont val="宋体"/>
        <charset val="134"/>
      </rPr>
      <t>星期一第</t>
    </r>
    <r>
      <rPr>
        <sz val="10"/>
        <color theme="1"/>
        <rFont val="Arial"/>
        <family val="2"/>
      </rPr>
      <t>9-10</t>
    </r>
    <r>
      <rPr>
        <sz val="10"/>
        <color theme="1"/>
        <rFont val="宋体"/>
        <charset val="134"/>
      </rPr>
      <t>节</t>
    </r>
    <r>
      <rPr>
        <sz val="10"/>
        <color theme="1"/>
        <rFont val="Arial"/>
        <family val="2"/>
      </rPr>
      <t>{1-8</t>
    </r>
    <r>
      <rPr>
        <sz val="10"/>
        <color theme="1"/>
        <rFont val="宋体"/>
        <charset val="134"/>
      </rPr>
      <t>周</t>
    </r>
    <r>
      <rPr>
        <sz val="10"/>
        <color theme="1"/>
        <rFont val="Arial"/>
        <family val="2"/>
      </rPr>
      <t>}</t>
    </r>
  </si>
  <si>
    <t>2021-2023</t>
  </si>
  <si>
    <t>21400001</t>
  </si>
  <si>
    <t>书法</t>
  </si>
  <si>
    <t>孙韬</t>
  </si>
  <si>
    <t>20200028</t>
  </si>
  <si>
    <t>汉语与中国传统文化</t>
  </si>
  <si>
    <t>谭丽亚</t>
  </si>
  <si>
    <t>20200036</t>
  </si>
  <si>
    <t>法学概论</t>
  </si>
  <si>
    <t>谢嗣强</t>
  </si>
  <si>
    <t>文法学院法学,文法学院法学</t>
  </si>
  <si>
    <t>20200019</t>
  </si>
  <si>
    <t>信息分析与预测</t>
  </si>
  <si>
    <t>张国飞</t>
  </si>
  <si>
    <t>40200076</t>
  </si>
  <si>
    <t>人力资源管理实务</t>
  </si>
  <si>
    <t>张志雄</t>
  </si>
  <si>
    <r>
      <rPr>
        <sz val="10"/>
        <color theme="1"/>
        <rFont val="宋体"/>
        <charset val="134"/>
      </rPr>
      <t>星期一第</t>
    </r>
    <r>
      <rPr>
        <sz val="10"/>
        <color theme="1"/>
        <rFont val="Arial"/>
        <family val="2"/>
      </rPr>
      <t>9-10</t>
    </r>
    <r>
      <rPr>
        <sz val="10"/>
        <color theme="1"/>
        <rFont val="宋体"/>
        <charset val="134"/>
      </rPr>
      <t>节</t>
    </r>
    <r>
      <rPr>
        <sz val="10"/>
        <color theme="1"/>
        <rFont val="Arial"/>
        <family val="2"/>
      </rPr>
      <t>{1-12</t>
    </r>
    <r>
      <rPr>
        <sz val="10"/>
        <color theme="1"/>
        <rFont val="宋体"/>
        <charset val="134"/>
      </rPr>
      <t>周</t>
    </r>
    <r>
      <rPr>
        <sz val="10"/>
        <color theme="1"/>
        <rFont val="Arial"/>
        <family val="2"/>
      </rPr>
      <t>};</t>
    </r>
    <r>
      <rPr>
        <sz val="10"/>
        <color theme="1"/>
        <rFont val="宋体"/>
        <charset val="134"/>
      </rPr>
      <t>星期三第</t>
    </r>
    <r>
      <rPr>
        <sz val="10"/>
        <color theme="1"/>
        <rFont val="Arial"/>
        <family val="2"/>
      </rPr>
      <t>9-10</t>
    </r>
    <r>
      <rPr>
        <sz val="10"/>
        <color theme="1"/>
        <rFont val="宋体"/>
        <charset val="134"/>
      </rPr>
      <t>节</t>
    </r>
    <r>
      <rPr>
        <sz val="10"/>
        <color theme="1"/>
        <rFont val="Arial"/>
        <family val="2"/>
      </rPr>
      <t>{1-12</t>
    </r>
    <r>
      <rPr>
        <sz val="10"/>
        <color theme="1"/>
        <rFont val="宋体"/>
        <charset val="134"/>
      </rPr>
      <t>周</t>
    </r>
    <r>
      <rPr>
        <sz val="10"/>
        <color theme="1"/>
        <rFont val="Arial"/>
        <family val="2"/>
      </rPr>
      <t>}</t>
    </r>
  </si>
  <si>
    <t>20200024</t>
  </si>
  <si>
    <t>文学名作导读</t>
  </si>
  <si>
    <t>朱兆曦</t>
  </si>
  <si>
    <t>化学工程学院林产化工</t>
  </si>
  <si>
    <t>31400270</t>
  </si>
  <si>
    <t>音乐与电影</t>
  </si>
  <si>
    <t>艺术与设计学院</t>
  </si>
  <si>
    <t>阿刘荣雨</t>
  </si>
  <si>
    <t>49900006</t>
  </si>
  <si>
    <t>音乐与健康</t>
  </si>
  <si>
    <t>51400211</t>
  </si>
  <si>
    <t>中国音乐欣赏</t>
  </si>
  <si>
    <t>蔡晖</t>
  </si>
  <si>
    <t>音乐学</t>
  </si>
  <si>
    <t>51400002</t>
  </si>
  <si>
    <t>古典音乐欣赏</t>
  </si>
  <si>
    <t>51400212</t>
  </si>
  <si>
    <t>音乐人生</t>
  </si>
  <si>
    <t>陈颢鑫</t>
  </si>
  <si>
    <t>20500002</t>
  </si>
  <si>
    <t>云南民族文化与旅游</t>
  </si>
  <si>
    <t>方云斌</t>
  </si>
  <si>
    <t>42400136</t>
  </si>
  <si>
    <t>中国园林文化</t>
  </si>
  <si>
    <t>季熊</t>
  </si>
  <si>
    <t>49900005</t>
  </si>
  <si>
    <t>歌唱启蒙与表演</t>
  </si>
  <si>
    <t>李建国</t>
  </si>
  <si>
    <t>星期一第9-10节{9-16周}</t>
  </si>
  <si>
    <t>51400208</t>
  </si>
  <si>
    <t>西方钢琴艺术及名作欣赏</t>
  </si>
  <si>
    <t>刘东梅</t>
  </si>
  <si>
    <t>51400210</t>
  </si>
  <si>
    <t>合唱训练</t>
  </si>
  <si>
    <t>20100006</t>
  </si>
  <si>
    <t>音乐欣赏</t>
  </si>
  <si>
    <t>51400209</t>
  </si>
  <si>
    <t>中外歌剧艺术赏析</t>
  </si>
  <si>
    <t>龙梦秋</t>
  </si>
  <si>
    <t>42400161</t>
  </si>
  <si>
    <t>参数化建筑设计(犀牛与Lumion的完美配合)</t>
  </si>
  <si>
    <t>王非</t>
  </si>
  <si>
    <r>
      <rPr>
        <sz val="10"/>
        <color theme="1"/>
        <rFont val="宋体"/>
        <charset val="134"/>
      </rPr>
      <t>星期一第</t>
    </r>
    <r>
      <rPr>
        <sz val="10"/>
        <color theme="1"/>
        <rFont val="Arial"/>
        <family val="2"/>
      </rPr>
      <t>9-10</t>
    </r>
    <r>
      <rPr>
        <sz val="10"/>
        <color theme="1"/>
        <rFont val="宋体"/>
        <charset val="134"/>
      </rPr>
      <t>节</t>
    </r>
    <r>
      <rPr>
        <sz val="10"/>
        <color theme="1"/>
        <rFont val="Arial"/>
        <family val="2"/>
      </rPr>
      <t>{1-16</t>
    </r>
    <r>
      <rPr>
        <sz val="10"/>
        <color theme="1"/>
        <rFont val="宋体"/>
        <charset val="134"/>
      </rPr>
      <t>周</t>
    </r>
    <r>
      <rPr>
        <sz val="10"/>
        <color theme="1"/>
        <rFont val="Arial"/>
        <family val="2"/>
      </rPr>
      <t>};</t>
    </r>
    <r>
      <rPr>
        <sz val="10"/>
        <color theme="1"/>
        <rFont val="宋体"/>
        <charset val="134"/>
      </rPr>
      <t>星期三第</t>
    </r>
    <r>
      <rPr>
        <sz val="10"/>
        <color theme="1"/>
        <rFont val="Arial"/>
        <family val="2"/>
      </rPr>
      <t>9-10</t>
    </r>
    <r>
      <rPr>
        <sz val="10"/>
        <color theme="1"/>
        <rFont val="宋体"/>
        <charset val="134"/>
      </rPr>
      <t>节</t>
    </r>
    <r>
      <rPr>
        <sz val="10"/>
        <color theme="1"/>
        <rFont val="Arial"/>
        <family val="2"/>
      </rPr>
      <t>{1-16</t>
    </r>
    <r>
      <rPr>
        <sz val="10"/>
        <color theme="1"/>
        <rFont val="宋体"/>
        <charset val="134"/>
      </rPr>
      <t>周</t>
    </r>
    <r>
      <rPr>
        <sz val="10"/>
        <color theme="1"/>
        <rFont val="Arial"/>
        <family val="2"/>
      </rPr>
      <t>}</t>
    </r>
  </si>
  <si>
    <t>49900017</t>
  </si>
  <si>
    <t>花道</t>
  </si>
  <si>
    <t>吴荣</t>
  </si>
  <si>
    <t>51400001</t>
  </si>
  <si>
    <t>电影语言</t>
  </si>
  <si>
    <t>谢玲</t>
  </si>
  <si>
    <t>49900007</t>
  </si>
  <si>
    <t>不朽的艺术</t>
  </si>
  <si>
    <t>周章科</t>
  </si>
  <si>
    <t>星期四第9-10节{9-16周}</t>
  </si>
  <si>
    <t>园林园艺学院</t>
  </si>
  <si>
    <t>芦俊佳</t>
  </si>
  <si>
    <t>10200382</t>
  </si>
  <si>
    <t>大学生心理健康</t>
  </si>
  <si>
    <t>20400036</t>
  </si>
  <si>
    <t>大学茶道</t>
  </si>
  <si>
    <r>
      <rPr>
        <sz val="10"/>
        <rFont val="宋体"/>
        <charset val="134"/>
      </rPr>
      <t>王超</t>
    </r>
    <r>
      <rPr>
        <sz val="10"/>
        <rFont val="Arial"/>
        <family val="2"/>
      </rPr>
      <t>,</t>
    </r>
    <r>
      <rPr>
        <sz val="10"/>
        <rFont val="宋体"/>
        <charset val="134"/>
      </rPr>
      <t>牛芸</t>
    </r>
  </si>
  <si>
    <t>49900031</t>
  </si>
  <si>
    <t>神奇的普洱茶</t>
  </si>
  <si>
    <t>王超,武自强</t>
  </si>
  <si>
    <r>
      <rPr>
        <sz val="10"/>
        <color theme="1"/>
        <rFont val="宋体"/>
        <charset val="134"/>
      </rPr>
      <t>星期四第</t>
    </r>
    <r>
      <rPr>
        <sz val="10"/>
        <color theme="1"/>
        <rFont val="Arial"/>
        <family val="2"/>
      </rPr>
      <t>9-10</t>
    </r>
    <r>
      <rPr>
        <sz val="10"/>
        <color theme="1"/>
        <rFont val="宋体"/>
        <charset val="134"/>
      </rPr>
      <t>节</t>
    </r>
    <r>
      <rPr>
        <sz val="10"/>
        <color theme="1"/>
        <rFont val="Arial"/>
        <family val="2"/>
      </rPr>
      <t>{1-8</t>
    </r>
    <r>
      <rPr>
        <sz val="10"/>
        <color theme="1"/>
        <rFont val="宋体"/>
        <charset val="134"/>
      </rPr>
      <t>周</t>
    </r>
    <r>
      <rPr>
        <sz val="10"/>
        <color theme="1"/>
        <rFont val="Arial"/>
        <family val="2"/>
      </rPr>
      <t>};</t>
    </r>
    <r>
      <rPr>
        <sz val="10"/>
        <color theme="1"/>
        <rFont val="宋体"/>
        <charset val="134"/>
      </rPr>
      <t>星期四第</t>
    </r>
    <r>
      <rPr>
        <sz val="10"/>
        <color theme="1"/>
        <rFont val="Arial"/>
        <family val="2"/>
      </rPr>
      <t>9-10</t>
    </r>
    <r>
      <rPr>
        <sz val="10"/>
        <color theme="1"/>
        <rFont val="宋体"/>
        <charset val="134"/>
      </rPr>
      <t>节</t>
    </r>
    <r>
      <rPr>
        <sz val="10"/>
        <color theme="1"/>
        <rFont val="Arial"/>
        <family val="2"/>
      </rPr>
      <t>{1-8</t>
    </r>
    <r>
      <rPr>
        <sz val="10"/>
        <color theme="1"/>
        <rFont val="宋体"/>
        <charset val="134"/>
      </rPr>
      <t>周</t>
    </r>
    <r>
      <rPr>
        <sz val="10"/>
        <color theme="1"/>
        <rFont val="Arial"/>
        <family val="2"/>
      </rPr>
      <t>}</t>
    </r>
  </si>
  <si>
    <t>20500003</t>
  </si>
  <si>
    <t>观赏花卉学</t>
  </si>
  <si>
    <t>徐永艳</t>
  </si>
  <si>
    <t>21500002</t>
  </si>
  <si>
    <t>篮球文化概论</t>
  </si>
  <si>
    <t>赵昊</t>
  </si>
  <si>
    <t>林业无人机技术及应用</t>
  </si>
  <si>
    <r>
      <rPr>
        <sz val="10"/>
        <rFont val="宋体"/>
        <charset val="134"/>
      </rPr>
      <t>马云强</t>
    </r>
  </si>
  <si>
    <t>法律与社会</t>
  </si>
  <si>
    <r>
      <rPr>
        <sz val="10"/>
        <rFont val="宋体"/>
        <charset val="134"/>
      </rPr>
      <t>陈悦等</t>
    </r>
  </si>
  <si>
    <r>
      <rPr>
        <sz val="10"/>
        <rFont val="宋体"/>
        <charset val="134"/>
      </rPr>
      <t>法学</t>
    </r>
  </si>
  <si>
    <t>云林万象：叙说自然</t>
  </si>
  <si>
    <r>
      <rPr>
        <sz val="10"/>
        <rFont val="宋体"/>
        <charset val="134"/>
      </rPr>
      <t>李国新等</t>
    </r>
  </si>
  <si>
    <t>中国古典文学中的自然之美</t>
  </si>
  <si>
    <r>
      <rPr>
        <sz val="10"/>
        <rFont val="宋体"/>
        <charset val="134"/>
      </rPr>
      <t>饶峻妮等</t>
    </r>
  </si>
  <si>
    <r>
      <rPr>
        <sz val="10"/>
        <rFont val="Arial"/>
        <family val="2"/>
      </rPr>
      <t xml:space="preserve">2021 </t>
    </r>
    <r>
      <rPr>
        <sz val="10"/>
        <rFont val="宋体"/>
        <charset val="134"/>
      </rPr>
      <t>，</t>
    </r>
    <r>
      <rPr>
        <sz val="10"/>
        <rFont val="Arial"/>
        <family val="2"/>
      </rPr>
      <t>2020</t>
    </r>
  </si>
  <si>
    <t>分形理论及计算机生成</t>
  </si>
  <si>
    <r>
      <rPr>
        <sz val="10"/>
        <rFont val="宋体"/>
        <charset val="134"/>
      </rPr>
      <t>张健</t>
    </r>
  </si>
  <si>
    <t>数理、生科、机械、土木、材料、化工、地旅、生态与环境、大智、湿地、园林学院、林学院</t>
  </si>
  <si>
    <t>现实生活中的生态智慧</t>
  </si>
  <si>
    <r>
      <rPr>
        <sz val="10"/>
        <rFont val="宋体"/>
        <charset val="134"/>
      </rPr>
      <t>杨桂英</t>
    </r>
  </si>
  <si>
    <t>生态学</t>
  </si>
  <si>
    <t>地理信息技术</t>
  </si>
  <si>
    <t>姬永杰</t>
  </si>
  <si>
    <t>林学院地理信息科学</t>
  </si>
  <si>
    <t>最美和声</t>
  </si>
  <si>
    <r>
      <rPr>
        <sz val="10"/>
        <rFont val="宋体"/>
        <charset val="134"/>
      </rPr>
      <t>李林谦</t>
    </r>
  </si>
  <si>
    <t>中华茶文化(英语)</t>
  </si>
  <si>
    <r>
      <rPr>
        <sz val="10"/>
        <rFont val="宋体"/>
        <charset val="134"/>
      </rPr>
      <t>郝会肖</t>
    </r>
  </si>
  <si>
    <t>汉字与文化</t>
  </si>
  <si>
    <r>
      <rPr>
        <sz val="10"/>
        <rFont val="宋体"/>
        <charset val="134"/>
      </rPr>
      <t>王海涛</t>
    </r>
  </si>
  <si>
    <t>四史教育</t>
  </si>
  <si>
    <r>
      <rPr>
        <sz val="10"/>
        <rFont val="宋体"/>
        <charset val="134"/>
      </rPr>
      <t>新中国史</t>
    </r>
  </si>
  <si>
    <t>杨学英</t>
  </si>
  <si>
    <r>
      <rPr>
        <sz val="10"/>
        <rFont val="Arial"/>
        <family val="2"/>
      </rPr>
      <t>2021</t>
    </r>
    <r>
      <rPr>
        <sz val="10"/>
        <rFont val="宋体"/>
        <charset val="134"/>
      </rPr>
      <t>级本科、高职本</t>
    </r>
  </si>
  <si>
    <t>朱建定</t>
  </si>
  <si>
    <t>茹国礼</t>
  </si>
  <si>
    <t>沈娅</t>
  </si>
  <si>
    <t>李田伟</t>
  </si>
  <si>
    <t>史强</t>
  </si>
  <si>
    <t>郭祖全</t>
  </si>
  <si>
    <t>翁嘉迎</t>
  </si>
  <si>
    <t>危瑞</t>
  </si>
  <si>
    <t>全校性公共选修课课课程内容简介</t>
  </si>
  <si>
    <t>课程名称</t>
  </si>
  <si>
    <t>课程内容简介</t>
  </si>
  <si>
    <t>人类的文明史就是一部材料工业的发展史，层出不穷的新材料不仅改变了世界，也改变着我们的生活。本课程通过讲授对材料科学发展前沿的讲解带您走进一个个新奇、生动的材料世界。以科学普及的形式向同学们展示材料科学研究前沿的最新进展，阐述影响我们生活的各种材料的发展历程，介绍了各类材料的结构与性能特点及其在各自领域不可替代的应用，引导学生进入材料科学的神圣殿堂。</t>
  </si>
  <si>
    <t>本课程着重学习硬笔楷书的基本技法，汉子结构以及章法，目的是提高学生汉字书写能力及培养书法艺术素质。</t>
  </si>
  <si>
    <t>木材识别</t>
  </si>
  <si>
    <t>木材识别对于木材检验检疫、木材流通贸易、木材加工利用、木质文物考古、处理纠纷与刑事案件等工作都具有重要的意义，越来越备受相关用人单位的重视。木材识别可分为宏观识别与微观识别。宏观识别是在肉眼下借助放大镜，依据所观察到的木材宏观构造特征识别木材，一般能识别出木材类别，要准确鉴定到木材树种，需要在显微镜下观察木材细胞组织的微观特征，称之为木材鉴定。本课程的要求为木材的宏观识别。
通过本课程的学习，要求学生重点掌握木材的宏观构造特征，掌握木材识别的基本流程和方法，了解8类红木和不少于２０种重要商品材的重要宏观识别特征、材性和用途。</t>
  </si>
  <si>
    <t>三维动画设计与制作</t>
  </si>
  <si>
    <t>本课程是针对各专业零基础的同学开展的一门三维动画设计与制作方面的公选课。通过操作演示和浅显易懂、循序渐进的讲解方式讲解3dmax三维动画场景制作、动作方案设置、动画的渲染与输出等方面基础知识。主要讲解内容有：1．三维动画的应用与3dmax的安装与界面，2．三维动画场景的制作，3．三维基础动画技术和动作方案的设置，4．材质与贴图，5．灯光与摄影机，6．动画的渲染与输出，7．群集动画基础。通过学习，使学生掌握各种建模方法的基本理论知识与技能，理解材质、灯光、摄影机以及粒子和特效等各类参数的含义，掌握渲染的基本理论思想及动画创作的渲染参数设置，能够进行简单的影视片头包装、室内外装饰、影视动画广告、游戏场景及模型及其各种虚拟产品的设计与制作。</t>
  </si>
  <si>
    <t>本课程从礼仪的概述、心态礼仪、个人礼仪、公共礼仪、学生礼仪等方面学习和掌握礼仪知识，使学生明确礼仪的核心是尊重，通过律己而敬人，达到内强素质，外塑形象的目的。</t>
  </si>
  <si>
    <t>本课程主要讲授木文化的形成、发展、类型、特征，及与当今生产生活的关系。包括三部分：（1）木材的基础知识：木材的基本分类、解剖结构、物理和化学性质、工艺、效果、新技术及发展趋势。（2）木文化：木结构建筑、木质家具、日用木制品、及特殊木制品中包含和体现的木文化元素与含义；欧、美、中、日、非等不同地域木文化形成与对比；木文化在现代生活中的体现及意义。（3）木文化保护、传承与发展：木文化保护\修复\创新的案列。</t>
  </si>
  <si>
    <t>现代家具的魅力</t>
  </si>
  <si>
    <t>家具与人们的衣、食、住、行等日常生活息息相关；与建筑、雕塑等相比，家具的确略显渺小或直白，但却也雅俗共赏。本门课程将从家具设计理论、家具造型设计、家具技术设计、家具设计表达等几个方面介绍家具赏析的基本理论知识与方法，具体内容包括家具理论基础、家具造型设计、家具技术设计、家具设计的表现形式、家具经典案例赏析等。通过讲解，使学生大体了解家具的基础知识，掌握家具欣赏应具备的基本技术与艺术知识，培养较高水平的家具赏析能力以及合理选用家具的能力，提升当代大学生的的情操。</t>
  </si>
  <si>
    <t>化妆品的解读</t>
  </si>
  <si>
    <t>重点讲述化妆品开发程序及配方设计原理，也提供动手实践体会的机会和彩妆实操。该课程通过对人体毛发、皮肤医学的讲解，使同学们能进一步了解化妆品的作用原理及使用方法。为从事化妆品和精细化工产品的生产、管理和营销打下良好的基础，也能为对化妆感兴趣的同学对如何为自己选择一款适用的化妆品提供理论知识和实践机会。由于近年各个工业部门和科技领域的相互渗透作用越发显著。它涉及到毒理学、微生物学、表面活性剂科学、药学、医学、胶体化学、有机化学、生物学、美学、心理学，工业设计等各个方面。</t>
  </si>
  <si>
    <t>家具设计是一种商业性的设计活动它带给人的不仅仅是感官的享受，更有舒适的需求，文化的承载。古人常“席地而坐”，而由席演变到椅、床、桌，每个朝代的家具，都非常讲究工艺手法、设计美感，家具可以说是我国传统文化的一个组成部分。家具到底是什么？他的设计、审美、种类，怎样能更好更全面的了解呢？在线课程是一种新型的教学手段这里你可以更全面的了解家具，了解家具背后的故事，美丽从你的家具开始，改变因你的理念不同。本选修课拟基于本人主持的全校首门在线课程《家具设计与制造》，开展“线上+线下”结合的混合式教学。</t>
  </si>
  <si>
    <t>家具设计概论</t>
  </si>
  <si>
    <t>该课程主要讲授工业4.0背景下的家具设计与制造新型技术、设计软件、设计应用平台、制造材料与结构等。授课教师长期致力于家具设计与制造领域的学术研究与实践应用探讨，倡导的理念或方法在企业实际应用中得到优良的反馈，坚持前往多地家具专业展览会、行业产业群聚集地进行调研，具有与时俱进的发展特点。</t>
  </si>
  <si>
    <t>ArcGIS已广泛应用到数字林业建设中的各个方面,为提高我校学生从事林业管理和技术服务，更好为社会培养优秀的森林资源调查和监测人才。培养熟悉林业数据处理及林业制图人才，使其既能快速的处理复杂的林业数据，又能完成制图任务并符合林业图式要求。特开了“ArcGIS在林业数据处理与制图中”这一课程。
教学着重为培养学生利用ArcGIS解决林业实际问题、提高工作效率的能力。通过教学，让学生熟练掌握使用ArcGIS软件处理林业相关业务：林业数据收集、处理、成果展示制作，真正培养既懂业务，又懂技术的复合型人才。
通过老师讲解和实际操作，让学生熟练掌握最新ArcGIS10.2.2软件在林业数据处理及制图相关工具的应用，达到能快速掌握林业数据采集、编辑、制图、转换、制作方法和流程。</t>
  </si>
  <si>
    <t>无人机系统原理与操控</t>
  </si>
  <si>
    <t>随着无人机技术的飞速发展，无人机不再仅为普通消费者的娱乐工具，它的应用已经开始进入各行各业，如在地质勘查测绘、电力、石油管道巡线、侦察、应急救援、运送物品、商业表演、影视航拍、监测农作物生长情况及农作物施肥等各行各业发挥着重要的作用。
针对于这一新技术的发展趋势，针对本科生和研究生开设该门课程。课程内容主要包括民航法规、空气动力学基础等民航飞行基础知识，以及无人机系统组成与特性、通信链路等无人机飞行原理，最后还设置有包括室外的无人机飞行及拍摄等操作演示实践。
本课程的开设可为相关专业了解并掌握无人机这一新兴技术和科研手段，促进学科交流和交叉融合提供平台。</t>
  </si>
  <si>
    <t>世界遗产是指具有全球突出普遍价值、独一无二、无法替代，是大自然和人类留下的最珍贵的遗产，是全人类的共同财富。《世界遗产赏析》是一门新的跨学科的知识体系。本课程主要采取课堂理论教学与视频播放结合的教学方式。
理论教学方面：涵盖了世界遗产的相关知识、遗产的申报、中国世界遗产的分布、遗产的各类别（文化遗产、自然遗产、文化与自然双遗产、文化景观、非物质文化遗产、濒危遗产）的介绍。同时揭示当前世界遗产保护的现状及存在的诸多问题，讨论了世界遗产的管理、保护和可持续发展。
实践教学方面：通过播放相关类别的世界遗产的影像资料，将理论知识融于实践教学之中。
本课程的开设，旨在提高学生对世界遗产的认识，使学生懂得人与自然的那种相依相存的关系，让学生了解世界遗产是不可再生的文化瑰宝和财富，从而增强对世界遗产的保护意识。</t>
  </si>
  <si>
    <t>云南山水景观赏析</t>
  </si>
  <si>
    <t>本课程主要向学生介绍云南山水景观的形成背景与成景作用、云南山地景观（山地景观概况，雪山景观、名山景观、喀斯特景观、火山景观、丹霞景观、土林景观等的分布及特点）、云南水景景观（水景景观概况，风景河段景观、瀑布景观、湖泊景观、泉水景观、冰川景观、人工水景景观等的分布及特点）、云南山水景观的分区、审美与欣赏等。课程主要采用课堂理论教学、视频播放和讨论相结合的教学方式，旨在帮助学生掌握云南山水景观的形成机理、类型、分区、审美与欣赏等方面的内容，建立初步的山水景观审美和欣赏观点等，为提高学生的科学素养和将来从事相关工作奠定基础。</t>
  </si>
  <si>
    <t>中国历史地理</t>
  </si>
  <si>
    <t>历史地理学能够从时间与空间的角度开拓学生的视野，使之更深刻地认识人类所经过的历程，把握人类与赖以生存的地球环境之间的关系，为今后人类的可持续性发展提出符合科学的决策性建议。本课程将介绍历史地理学的基本理论和研究方法，中国自然环境历史变迁在某些方面的表现，中国历史、文化与地理如何整合的演化历程。本课程以课堂讲授为主，培养大学生具备可以不断学习知识，又能不断创造知识的能力与素质，特别是对中国历史与地理关系与演变能够有深入的理解。</t>
  </si>
  <si>
    <t>以世界历史为主线，先介绍古代人类文明的起源，再讲述古希腊、古罗马、古代印度、古代阿拉伯的科学技术。重点介绍近代科学技术取得的成就，穿插讲述人类历史上著名科学家的故事和贡献。在教学过程中以视频资料的形式普及科学知识，穿插近代资本主义国家崛起的历史过程，阐明科技进步在推动人类社会发展中的重要作用。介绍物理学、天文学、数学、化学、地质学、生物学等科学的发展历史，使大学生更好地认识科学技术发展的进程，了解人类社会几千年来取得的科学成就。本课程可以拓展学生的知识面，适合文理各专业大学生选修。</t>
  </si>
  <si>
    <t>《证券投资学》课程内容主要包括证券投资分析理论及发展过程、债券、股票、基金等有价证券的投资价值分析、宏观经济分析、行业分析、公司基本面分析及财务报表分析、证券投资技术分析、证券投资组合管理理论等。通过学习，有助于学生全面、系统掌握证券投资的交易过程及分析方法，提高企业投融资决策水平、促进个人投资理财水平的提高。</t>
  </si>
  <si>
    <t>介绍诺贝尔奖的由来、评审和颁奖过程、斯德哥尔摩和奥斯陆的颁奖盛况。介绍历届诺贝尔奖得主和主要成就。介绍物理、化学、医学奖获奖者及其成就与世界科技的进步。拓展学生对科学发展脉络的认识。</t>
  </si>
  <si>
    <t>第1章 无人机概述（无人机的基本概念、分类体系、硬件组成、发展历程、技术特点、系列产品、航空管制等）；第2章 无人机作品（结合具体野外无人机拍摄作品，介绍无人机技术在各行业的应用现状）；第3章 无人机遥感（无人机遥感的基本原理、数据获取、正射影像实例等）；第4章 应用案例（结合具体应用案例，分别介绍无人机技术在农业、林业、国土、测绘、电力、军事、矿业等领域的应用广度与深度）</t>
  </si>
  <si>
    <t>中国茶文化是以茶为载体而产生的物质、精神、心理、风俗和休闲的现象，历史悠久，内涵丰富，独具特色，久经历史变迁而始终兴盛不衰，是提高在大学生综合素养的重要途径。《大学茶道》是高等院校主要针为非茶学专业的大学生开设茶道公共选修课。茶道是中华民族的传统文化，包含人文理念、文化修养、品德教育、人格塑造等方面的内容。提倡当代大学生学习茶道知识，利于有为的在校大学生认知中国传统美德。课程设置由理论（中国茶文化发展历史、茶叶贸易、茶叶分类、茶叶加工制造过程、茶叶审评、茶叶内含物质与人体健康等课程内容）、实操（冲泡流程模拟）和社会实践（茶企互动交流）三部分组成，促进大学生的综合专业素养提升，将学生兴趣与传统文化传承和建设进行有效契合、对接。目的在于充分发挥茶道课程的人文性、艺术性、文化性和实践性的特点，丰富大学生生活，让在校大学生适应当代人文科学与自然科学日益交叉渗透的发展趋势，培养健康的生活意识与理念，提高人文素养，为我国新时代建设培养具有全面素质的优秀人才。</t>
  </si>
  <si>
    <t>城市林业概论</t>
  </si>
  <si>
    <t>城市林业是研究林木与城市环境之间的关系，合理配置、培育、管理森林、树木和植物，改善城市环境，繁荣城市经济，维护城市可持续发展的一门科学，通过讲授城市、城市化、城市森林、城市森林环境、城市林业功能效益、城市森林培育与经营等方面基本理论和实际案例，让学生了解到随着社会的发展，人们对生活环境的要求越来越高，城市林业系统在城市中已经具有不可替代和估量的地位和作用，本课程扩展了学生的知识面，为学生将来从事植物配置、资源开发、城市设计、培育经营等工作奠定基础。</t>
  </si>
  <si>
    <t>对常见、常用中药材的鉴定基本知识（如性状，水试火试）进行讲解，提高大家对中药的认识和鉴别能力。对日常中药的应用有所了解。</t>
  </si>
  <si>
    <t>从茶的起源分类，到茶叶的栽培加工和营养成分，再到饮茶习俗与茶艺，基本涵盖了与茶相关的所有内容，旨在拓展同学们在茶学知识方面的视野，进而提高对中国传统茶文化丰富内涵的认识。</t>
  </si>
  <si>
    <t>通过一知“造酒”、二会“识酒”、三会“品酒”。 让学生知道好的葡萄酒是如何酿造出来的；为什么要把握不同葡萄品种的特性等；有哪些因素会影响葡萄酒的品质；为什么要认识酒标上的信息；为什么要熟悉各个产区的名称和它们各自的级别。让学生能通过观色、闻香和品鉴来进一步揭开什么是好酒的谜底。</t>
  </si>
  <si>
    <t>疾病与遗传</t>
  </si>
  <si>
    <t>通过生活中的疾病分析，科普遗传病发生的条件，规律，及遗传病的预防、诊断和治疗方式和方法。</t>
  </si>
  <si>
    <t>生态伦理学</t>
  </si>
  <si>
    <t>本课程内容：一、可以让学生对生命有更为深刻的认识，更加懂得珍爱自己的生命，尊重生命，敬畏生命；二、后天的饮食、生活习惯及体育锻炼的重要性；三、认识一些急、慢性疾病的防治；四、具体学习一些非常实用的基本急救知识和急救方法，在面对突发情况的时候可以进行自救和他救；五、学习艾滋病等常见的传染病的致病机理、传播和预防途径；六、了解青春期性知识，确保健康的性行为。通过本课程的学习，将有助于我们更有尊严的生存，拥有更加健康的身体和更有品质的生活。</t>
  </si>
  <si>
    <t>从爱因斯坦到霍金的宇宙</t>
  </si>
  <si>
    <t>本课程主要介绍物理学和天文学发展的不平凡历程和一些最新成果，特别是有关相对论、量子论、黑洞和宇宙演化的知识。本课程收集了许多科学家的珍闻趣事，介绍了一些重大科学发现的曲折过程。希望广大听众能在轻松、愉快的的情况下听完本课程，并有所收益。课程中列举了许多事例来说明: 历史上，青年是科学发现和科技创新的主力军。希望有志于科学研究和科技创新的年青人能从课程中得到一些启发，增强自己的研究和创新能力。</t>
  </si>
  <si>
    <t>本课程在艺术史、美学理论、思想史和文化史的交叉融合的基础上，通过对经典艺术作品的比较和分析，帮助学生系统了解中西艺术史的发展和特点，梳理中西艺术的艺术观点和美学理论。在课程安排上，抓住重点，以点带面，尤其注重处理中国和西方、传统与现代的对比，力求使学生不同艺术形态的转换有完整的认识。其目的最终落于教学的出发点，即提高学生的审美判断力、欣赏力，涵养艺术趣味，培养具有人文情怀的专业人才。</t>
  </si>
  <si>
    <t>运动与健康</t>
  </si>
  <si>
    <t>《运动与健康》课程以人文社会科学的视野，将体育人文社会科学、运动人体科学和医学等相关学科有机地结合起来，系统、全面地阐述体育运动与健康的关系、如何向体育运动要健康、不同运动项目的健康机制、运动损伤的预防与处理等基本内容。《运动与健康》祝愿每一位同学掌握科学锻炼的方法，每天锻炼一小时，健康生活一辈子！</t>
  </si>
  <si>
    <t>本课程注重理论与实践相结合，示范与讲解相结合、培养学生独立思考问题的能力，以及自学的能力。打破传统声乐教学完全一对一的模式，融入趣味教学。另外注重跨学科的音乐概念，使大家在通晓知识的同时练习技巧。把看似抽象的声乐技巧通过简单的肢体运动帮助学生寻找歌唱的感觉，命名为一至九式的歌唱达人训练法，符合声乐分步骤循序渐进逐步练习的原则。课程共分为8章，融合了包括用嗓原理、乐理知识、戏剧表演、科学用嗓、等多方面知识的讲解，让学生成为真正懂歌唱的“歌唱达人”，教学方式采用结合混合式教学模式（线上提出问题，线下思考练习）更好的培养学生自主学习的能力。你是否已经准备好成为一名“歌唱达人”呢？</t>
  </si>
  <si>
    <t>你想知道为什么歌唱家特别长寿的秘诀吗？听古典音乐能使你变得更聪明吗？失眠了怎么给自己开一剂音乐处方？欧阳修用了什么音乐方法治好了自己的忧郁症？音乐是日常生活中必不可少的心灵良药，而健康又是人生永恒的追求，这两者之间到底有哪些关联呢？本课程精心设计了音乐与健康、治疗、养生、音乐处方单等八个专题的内容，适合喜爱音乐和关注身心健康的人群。课程内容新颖、实用，讲授通俗易懂，师生互动自然而和谐，适合普通大众也适合全体大学生。</t>
  </si>
  <si>
    <t>本课程融汇心理学理论、中华优秀传统文化和大学生成长成才案例，可以帮助同学们促进自我认知，启发明晰“我是谁、我为什么是这样的人、我能否悦纳自己、我要成为什么样的人、我如何成为这样的人”等问题，从而达到有效管理情绪、确立生涯目标的目的。</t>
  </si>
  <si>
    <t>今天速食节奏的城市生活中，故宫，对你来说意味着什么？是一部宫斗剧？是教科书中的一个知识点？还是到此一游的旅游景点？中国人对于故宫，知道的不是太多，而是太少；听上去很熟，却真知甚少，相谬甚远。故宫，世界上最伟大的存世最完整的古建筑群落之一，中国最后一个封建王朝最鼎盛的历史藏库，承载着华夏文明从萌生到发展、到辉煌的完整的文化链，是为政治、宗教、建筑、文物、典籍等多元素融合的文化整体。中国的故宫！中国人必须知道的故宫！首部殿堂级故宫课程，十四位故宫典守人讲述这座宏伟宫城中真实、准确、生动的人、事、物！</t>
  </si>
  <si>
    <t>《花道》是一门涉及园艺、雕塑、美术、摄影、音乐等多学科的综合性艺术，体现了人们对生活的热爱和对美的追求，它既有很强的艺术性又有广泛的实用性，通过了解和掌握相关的历史、分类、制作、布置和鉴赏等综合知识，对提高艺术鉴赏水平、美化生活及工作环境都有积极作用。</t>
  </si>
  <si>
    <t>本课程以贾玺增博士主讲的清华大学精品课程《中国服装史》内容为基础，邀请中国最优秀史学专家、收藏家和复原团体，通过大量丰富的考古实物、图像资料，从物质生活、社会审美风尚变迁的角度，解读中国服装历史发展演变、文化内涵与象征意义，对比展示中国传统服饰的艺术风格、服装式样、裁剪结构、工艺细节，分析中国传统服饰元素时装转化的技巧与路径，海量举例名师大牌历史元素时装设计的成功案例，在中国服装史与时装设计之间搭建桥梁，对学习中国传统服装史、理解中国古代流行时尚，以及有效利用中国服装史元素，活学活用、学以致用地进行时装设计具有极大的现实意义和参考价值。</t>
  </si>
  <si>
    <t>这门课可以看作是计算机世界的“概论课”，采用全新的课程理念和教学模式，讲授计算机互联网发展定律，office操作，简单的编程原理，信息安全，传感知识，以及当前互联网热点的相关内容。与传统课程相比，本课程最大的特点在于讲授主体不只是学校教师，还有信息技术各相关领域的专家学者，他们都会根据自己的独特经历，以全新视角为你讲述不同的计算机世界；而我们的授课内容也远远不只是说教式的、冷冰冰的书本知识，更有与生活密切相关的、活灵活现的案例与故事。此外，由于信息技术发展极为迅速，所以本课程没有特定的教材（书籍出版会非常滞后），而且会不断更新内容，力图展现最新颖、最前沿、最符合时代潮流的内容。不仅如此，本课程还立足于“文化”视点，努力尝试将深刻影响人类社会的信息技术讲出“文化”的味道，让受众建立起普适的计算思维，课程分为线上和线下两个部分。</t>
  </si>
  <si>
    <t>四大名著是中国古代小说的巅峰之作，是阅历中国传统人文、社会伦理、历史地理、民俗、心理、处事策略的知识之库，数百年来为人所津津乐道。本课程邀请当前国内研究四部小说最顶尖的专家学者，分别对四部著作的历史成书、思想内蕴、人物形象以及艺术价值等方面做出详细介绍，对同学们全面认识、阅读并理解明清小说提供了帮助。</t>
  </si>
  <si>
    <t>本课程以实际应用性和参与体验性为主要特色，通过基本理论和实际技巧的学习，使学生了解社交礼仪的基本常识，提高学生的实际社交能力以及语言表达能力，从而在不同的交际环境和生活场景中都能够成功与人交流沟通并展现自我，提升自身修养、人格魅力和文化内涵。</t>
  </si>
  <si>
    <t>探索人类的起源，揭示文明的谜题，是考古学带给每个人的最大诱惑。本课程将告诉你考古之旅的必要装备，涵盖考古学的研究对象、理论、方法、现状及发展，并带你一窥中外考古文物的辉煌，领略原汁原味的上古历史。</t>
  </si>
  <si>
    <t>世界卫生组织公布的资料显示，影响健康的四个因素中父母遗传基因占15%，生态环境占17%，医疗条件占8%，而个人生活方式却占了60%。各种慢性非传染性疾病的发生主要与个人不健康的生活方式有关，改善人们健康相关行为的任务主要由健康教育来承担。让大学生形成健康意识，掌握健康知识和技能，养成良好的行为和生活习惯。</t>
  </si>
  <si>
    <t>只有优异的成绩，却不懂得与人交往，是个寂寞的人；只有过人的智商，却不懂得控制情绪，是个危险的人；只有超人的推理，却不了解自己，是个迷惘的人。本课程由吉林大学、北京大学、清华大学等多所985高校的多位专注研究大学生心理健康的教授、专家、学者合力打造，旨在让学生享有专业化、层次化的走心、温情的心理健康课程体验，使学生能够正视生命的尊严和来自心灵的孤独，接纳自己，关爱他人，促进个人发展与社会和谐。</t>
  </si>
  <si>
    <t>本课程是一门面向全校大学生开设的文化素质类课程，本课程坚持“将人文教育与科学教育、文化素质教育与专业素质教育实现有机结合”的教学理念，旨在提高学生的综合文化素质和文化修养。通过学习能够初步认识汽车、汽车类型和代码；了解汽车工业的发展与汽车发展史；能够描述汽车的组成与各部件的功用；能够知道汽车节能与环境保护的发展趋势，能够知道汽车的污染与危害，知道未来汽车发展趋势；能够欣赏赛车运动、汽车外形与色彩；能够了解汽车展览、汽车标志与国内外汽车品牌的含义。</t>
  </si>
  <si>
    <t>请选择本课程的学生注意，本课程既点名又考试！希望真正对汽车方面的知识感兴趣想学习的学生选择，混学分的学生请你不要选择。
公共选修课开设的初衷开拓学生的视野增加知识面。通过《汽车的保养与维护》课程的学习狭义说可以减少或避免交通事故伤害的发生，对你和家人及他人的生命安全有一定的保障，增加人生的幸福。广义上讲可以给非汽车专业的学生提供从事汽车方面工作的就业机会，扩大就业之门。
随着社会的进步，汽车逐步普及进步家庭，掌握必要的维护保养知识是形势所需。本课程以图文对照的形式，介绍了汽车的基本知识和汽车机械常识；课程详细地介绍了汽车发动机、底盘、车身、电器设备的常见维护及保养项目，从汽车的构造、保养、维护、调整方面介绍维护保养要点。通过学习本课程，使学生了解汽车的常规保养和一般常见故障的处理方法，掌握必要的汽车维护与保养知识，减少不必要的资金支出，为汽车安全可靠的行驶提供保证。</t>
  </si>
  <si>
    <t>请选择本课程的学生注意，本课程既点名又考试！希望真正对汽车方面的知识感兴趣想学习的学生选择，混学分的学生请你不要选择。
公共选修课开设的初衷开拓学生的视野增加知识面。通过《汽车结构与使用》课程的学习狭义说可以减少或避免交通事故伤害的发生，对你和家人及他人的生命安全有一定的保障，增加人生的幸福。广义上讲可以给非汽车专业的学生提供从事汽车方面工作的就业机会，扩大就业之门。
随着社会的进步，汽车逐步普及，汽车驾驶技术已经成为必不可少的技能。本课程以图文对照的形式，介绍了汽车的基本知识和汽车机械常识；汽车的正确使用与维护；汽车驾驶的基本操作常见的注意事项；汽车的安全驾驶常识等。通过本课程的学习会增加人车的沟通，更好地驾驭汽车，适应快节奏高效率的社会。</t>
  </si>
  <si>
    <t>《中国园林文化》课程所讲的内容主要是园林意境，以实境中文人的处境、造园环境及身处园中的临境为基础；再以艺境中的诗境、画境、乐境和曲境为支柱；最后以达到虚境中圣境、仙境和佛境的终极旨归。目的在于指引当代造园的现境走出困境，回归生境。</t>
  </si>
  <si>
    <t>Cinema 4D创意广告影视制作</t>
  </si>
  <si>
    <t>C4D拥有其他三维软件所无可匹及的工作效率，及其人性化的界面设计与强大的制作逻辑性令得无数艺术家的脑中构想成为可实现的画面。其在电商领域的爆发，与平面设计的组合成为了任何三维软件都无法撼动的地位在工业设计领域，人性化的建模方法脱离传统建模的繁杂与冗长过程，注重效率，在栏目包装，产品动画领域，轻便的工具使用，令得动画的表现拥有无限可能。本课程涵盖软件基础、建模、渲染、动画、动力学、毛发、C4D R20新功能，以及渲染器等内容，带领学生掌握C4D软件发重要功能以及应用技巧。</t>
  </si>
  <si>
    <t>《云南民族文化与旅游》课程主要介绍多姿多彩的云南25个少数民族在服饰、饮食、民居、交通、宗教信仰、民族文化审美等方面的文化类型和表现形式，并从旅游的角度审视民族文化在旅游活动中所表现出的丰富多样性。该课程通过大量鲜明生动的图片，展示云南各民族在生活、生产、宗教和节庆活动中呈现出的精神面貌；同时，以旅游审美的视角浏览美丽、神奇、富饶、多样的云南自然景观，体会“一方水土养一方人”的云南各少数民族所具有的民族特色情怀，进而认识、认知、认同云南民族文化的旅游价值和意义。</t>
  </si>
  <si>
    <t>英国广播电视台（British Broadcasting Corporation, BBC）被公认为是影响力最大的公共电视台，其推出的纪录片——BBC 纪录片，是全球电视纪录片的播出鼻祖。BBC 的纪录片体裁所涉广泛，用普通大众所能接受理解的方式，精美的画面展现出世界的奇妙。看BBC纪录片既可以追溯上下数千年的历史文化，也可以欣赏从宇宙到地心深处的奇妙境界，而其超级精彩的画面即使定格，也是一幅摄影佳作。《宇宙探索-BBC经典纪录片赏析》拟选取BBC自然、BBC文史及BBC科技中的经典片段，与同学一同赏析，在赏析中认识自然，感悟世界。</t>
  </si>
  <si>
    <t>此课程针对非生物学专业学生而设，开通了解生命科学的一个窗口。生命科学是21世纪的一个明星学科，进入基因组时代后，生物数据如洪水般涌现，使生物学改变了面貌，成为一个需要依靠数学、计算机甚至是物理和化学支撑的学科，特别是数学和计算机在处理生物学问题的作用日益凸显。其汹涌的发展势头和广阔发展前景吸引了大批数学、计算机、物理、化学等非生物专业研究人员进入这个领域，发展出众多交叉学科，计算生物学即其新秀。甚至有数学家预言，生物学将象物理学一样，推动数学的再次突破和变革。因此非生物学专业了解生物学常识对其将来发展很有意义。</t>
  </si>
  <si>
    <t>人的健康与营养饮食有极大的关系,甚至于人的皮肤细嫩或粗糙以及身材是否适中都与营养饮食有密切的关系。人体所需营养也受不同年龄段、不同生长环境、不同职业等自身及外在条件的限制。一些疾病, 如肥胖病、糖尿病、高血压等严重困扰着现代人。而这些疾病主要是由长期不良的生活习惯及营养饮食不当造成的。随着科学的进步、社会的的发展和人们生活水平的不断提高和丰富，现代食品的出现和环境污染的日趋严重，发生或发现了各种来源不同、种类各异的食品污染因素，食品的安全和卫生也显得越来越重要。所以,了解生活中的营养知识及保健常识以及食品污染及其预防措施是现代人应该掌握的基本技能, 这对于每个人及其家人的身体健康至关重要。尤其是对于在校的大学生，学习一下食品的营养和卫生知识，对他们现在还是将来都是有利的。</t>
  </si>
  <si>
    <t>《宠物鉴赏与养护》以家庭养宠步骤作为主线，根据当前家庭养宠多元化的特点，课程将以家庭常见的宠物犬猫、啮齿类宠物鼠和兔以及爬行类宠物为对象，力求在趣味中认知家庭宠物养的基本理论知识，在认知中感悟家庭宠物与人类社会。课程主要内容包括宠物品种鉴赏、选购要点、宠物的生物学特征、日常饲养管理要点以及临床中常见的宠物疾病及其防治对策。</t>
  </si>
  <si>
    <t>在漫长的历史长河中，昆虫是一类比人类资格更老的生物，早在三亿四千万年前就已出现，繁衍进化至今成为地球上数量最多的动物群体。色彩斑斓的蝴蝶、朝生暮死的蜉蝣、虫音瑟瑟的鸣虫、埃及神话中的圣甲虫……这些风格各异的昆虫不仅影响着人类的生产生活，还影响着人们的思想意识、文化艺术、民俗活动等等。该门课程给外行讲虫趣、与内行聊门道，不仅仅是科学，更是昆虫的趣事野史，带你了解昆虫的魅力与风情。</t>
  </si>
  <si>
    <t>本课程从昆虫在生物界中的地位和昆虫的有益和有害相对性出发，结合现代人生活饮食起居与昆虫的密切关系，介绍城市昆虫学的形成过程，城市昆虫的管理包括了城市害虫的治理和城市昆虫的利用。城市昆虫的利用介绍食用昆虫、药用昆虫、观赏娱乐昆虫、工业原料昆虫、饲料昆虫、传粉昆虫、天敌昆虫、科学实验昆虫、环保昆虫九大主要类群、功能作用和经济价值，同时介绍九类资源昆虫研究概况及其开发前景；城市害虫的治理主要介绍图书文物害虫、园林植物害虫、城市卫生害虫、白蚁、室内蜚蠊、红火蚁共七类，以及重要代表种发生特点及防治措施。通过学习本课程，使同学认识昆虫作为一类特殊的生物资源，是丰富的蛋白质源库、材料资源库，同时城市害虫会对人类经济活动造成严重的影响，昆虫与人类健康生活息息相关，让学生形成城市昆虫的管理需要我们每一位公民积极参与的意识。</t>
  </si>
  <si>
    <t>气候变化</t>
  </si>
  <si>
    <t>本课程讲授的内容既包含了气候变化的科学问题，也涉及到与应对气候变化相关的适应、减排、国家制度、可持续发展等措施和技术问题。其具体内容是：气候系统；气候变化的事实；气候变化的原因；气候变化的模拟与预估；气候变化的响应和适应；减缓气候变化；应对气候变化的国际制度；气候变化与可持续发展。</t>
  </si>
  <si>
    <t>课程中将带您一起分享和学习基础的摄影内容及技巧，结合实战拍摄使学生掌握拍摄要点，提高应用能力。本视频课程共332学时内容，以趣味、易懂、实用为主要目标，有实景讲解内容，也有相应的补充技术知识，内容涵盖曝光、构图、用光、风景、静物、人像等，使同学们直观了解不同场景的拍摄要点和注意事项。课程将有拓展，最大限度让学生理解摄影，理解美学，并能练就一手优秀的技术。</t>
  </si>
  <si>
    <t>湿地与旅游</t>
  </si>
  <si>
    <t>湿地，被称为“地球之肾”，与森林、海洋并称为全球三大生态系统类型。中国拥有的湿地面积居亚洲第一位、世界第四位，湿地既是珍贵的自然资源宝库，也是中华文明的主要发祥地。《湿地与旅游》这门课涵盖湿地科学的相关知识和最新进展，以播放视频影像资料的方式向同学们展现我国在湿地保护领域所取得的巨大成就，探索湿地保护的先进经验，将理论知识融于实践教学之中，从而唤起同学们珍爱湿地、守护湿地的意识。</t>
  </si>
  <si>
    <t>数学文化</t>
  </si>
  <si>
    <t>数学的发展历史，思想，精神，方法。</t>
  </si>
  <si>
    <t>物理与人文精神</t>
  </si>
  <si>
    <t>物理思想概括。</t>
  </si>
  <si>
    <t>生物物理技术与方法</t>
  </si>
  <si>
    <t>生物物理基本思想与相应的技术方法。</t>
  </si>
  <si>
    <t>盆景创作与欣赏</t>
  </si>
  <si>
    <t>太极拳修炼技术与养生</t>
  </si>
  <si>
    <t>计算机技术和科学计算的兴起和迅猛发展是20世纪最重要的科技进步之一，科学计算的核心是计算方法，作为计算方法之一的有限单元法在概念和理论上的日臻成熟使得传统分析发生了革命性的变化，其应用已经深入各个领域(汽车,飞机,机械,土木工程,机电等等领域)。有限单元法已经成为解决工程和应用科学问题的一个有效的工具，它不仅可以用来解决复杂的工程问题，也能解释和发现一些自然现象。</t>
  </si>
  <si>
    <t>课程简介:本课程主要通过多角度介绍越南影视作品来展现越南的方方面面。赏析越南有代表意义的影视作品,让学生全方位接触越南文化和语言,了解越南的历史、国情、政治、经济、社会文化发展现状等。以学生为中心，发挥教师的主导作用，帮助学生理解电影的文化背景和相关知识,让学生对影视作品作出鉴赏和点评。培养学生审美能力以及人文素养,让学生对越南语和越南文化感兴趣,展示一个现代的越南。使之真正了解这个一带一路沿线国家之一，我们的邻国——越南。</t>
  </si>
  <si>
    <t>中国与东南亚各国山水相依，自古以来就有着密切的政治、经济和文化上的往来。随着国家“一带一路”政策的推行和实施，中国和东南亚各个国家的交往日益广泛，云南省作为中国面向东南亚国家的前沿，具有得天独厚的区位优势，对于当代大学生，特别是云南高校的大学生来说，了解东南亚各个国家的政治、经济、文化是非常有必要的。本课程不但可以使学生增加知识，同时也可以树立学生面向未来，走向世界的学习理念。
本课程共计12章节内容，主要讲授东南亚11个国家和东盟的基本概况，通过一个学期的学习，让学生能够掌握东南亚各个国家的基本国情，并结合所学内容对相关问题进行自主讨论，发表自己的见解，学会自主查阅资料与课堂学习相结合，提高学生的独立思考能力和自主学习能力。
课程总评成绩共计100分，其中平时成绩占30%，主要包含学生的到课情况、课堂及课后作业完成情况、上课回答问题情况；期末成绩占70%，考核形式为随堂考核。</t>
  </si>
  <si>
    <t>法语选修课是一门教授基础法语的公共选修课，主要面向对法语有兴趣且法语零基础的同学。选用《简明法语教程上（上）》中的导论至第八课的内容。教学内容主要包含法语字母，语音读音规则，基础常用对话，基础词汇和基础语法。该课程旨在让学生们在16周的课程后，能够掌握法语的基本读音规则，并能进行基本的对话。除了法语基本知识，课堂上还会介绍法国及其他欧洲国家的地理、历史、文化、社会现状等。让学生们在学习语言的同时，能够结合自己的专业对法国有基本的了解。</t>
  </si>
  <si>
    <t>四六级考试的重要性无需赘述。很多大学生为四六级愁得焦头烂额。没有掌握好有效的学习方法和考试技巧是四六级成绩不理想的重要原因之一。本课程任课教师多年从事四六级英语辅导，并多次参与四六级考试阅卷，有丰富的教学与评卷经验。词汇和作文是四六级考试的重要部分，词汇若能突破，听力、阅读、完型部分也能拿到较高的分数，起到“一石二鸟”的功效。本课程将四六级考试的重点词汇分类总结并强化练习，以达到触类旁通的目的。作文的讲解主要从评卷人的角度出发，以达到高分作文为目的，重点讲解写作技巧、重点句型操练及范文模仿。本课程自开设以来，受到很多同学的欢迎。</t>
  </si>
  <si>
    <t>日本语基础教程</t>
  </si>
  <si>
    <t>《日本语基础教程》是高等院校面向全校学生的公共选修课程。本门课程目的在于为学生打下良好的日语基础，为使同学们能够用日语自由交际、说出一口地道的日语做好准备。并且使同学们能进一步的了解日语的语言语法现象，同时加深对日本文化、社会背景等的理解。</t>
  </si>
  <si>
    <t>日语口语</t>
  </si>
  <si>
    <t>《日语口语》是高等院校面向全校学生的公共选修课程。本门课程目的在于为学生打下良好的日语口语基础，为使同学们能够用日语自由交际、说出一口地道的日语做好准备。通过大量的口语练习，学习日语标准的发音，语音语调等，同时学习一些重点的句型。通过这门课程的学习，提高学生们的口语表达能力。并且使同学们能进一步的了解日语的语言语法现象，同时加深对日本文化、社会背景等的理解。</t>
  </si>
  <si>
    <t>《实用英语口语》为考查课，意在使学生掌握不同社会语境中常用的套语，通过形式多样的语言技能训练，能就日常生活中常用的话题用比较简单的英语准确地表达自己的思想，以达到在具体的社会语境中得体地使用语言的目的。</t>
  </si>
  <si>
    <t>西方文化入门</t>
  </si>
  <si>
    <t>《西方文化入门》课程简介 本课程在文化学的框架内，重点讲解西方文化。本课程包括（1）文化学的发展历程，（2）文化学的方法论和一般理论，（3）世界活体文化的三大板块，（4）西方文化的起源和演进，（5）西方文化的高潮和成果，（6）西方文化、印度文化和中国文化的对比。《西方文化入门》课程简介 本课程在文化学的框架内，重点讲解西方文化。本课程包括（1）文化学的发展历程，（2）文化学的方法论和一般理论，（3）世界活体文化的三大板块，（4）西方文化的起源和演进，（5）西方文化的高潮和成果，（6）西方文化、印度文化和中国文化的对比。</t>
  </si>
  <si>
    <t>随着国家一带一路政策的推行和实施，中国和越南的交往日益广泛，社会对越南语学习者的需求也在逐步增加，本课程主要针对非越南语专业学生开设，旨在教授越南语基础语言知识及学习方法，通过一个学期64学时的学习，学生能够对越南语语音进行正确发音，阅读简单的越南语短文，正确的进行越南语书写，能进行基础的越南语日常对话，并写出对话内容，同时能够根据所学内容进行简单的越南语写作。
课程主要学习《现代越南语1》共计17课内容，主要包含：越南语元音、辅音、韵母、声调的发音练习；越南语29个字母和6个声调的书写方法；越南语基础句型、基础日常对话及简单短文学习；简单的越南语写作训练。
课程总评成绩共计100分，其中平时成绩占30%，主要包含学生的到课情况、课堂及课后作业完成情况、上课回答问题情况；期末成绩占70%，考核形式为随堂考核。</t>
  </si>
  <si>
    <t>国际组织概览</t>
  </si>
  <si>
    <t>《国际概览》课程简介 国际问题已经超越国内问题，成为中国目前面临的主要挑战。本课程结合国际热点问题，重点介绍国际关系学的术语、概念、方法和理论，旨在帮助学生更好的理解国际问题，并以内行的语言参与国际问题的讨论。本课程的目的是拓展学生的国际视野，提升学生对国际问题的兴趣、关注和洞察力。</t>
  </si>
  <si>
    <t>课程简介:本课程是兼具实践性和实用性的课程。主要让学生学习简单实用的越南语口语, 学会越南语的语音、语调；发音规则；拼读规则；拼写规则。之后能够准确拼读单词和句子。通过每一课的布局和各个社会交际主题，使学生能够就日常生活的话题交谈，能就所听的材料或熟悉的题材进行对话或连贯发言。最终能运用到实际的社交及旅游交流中。也穿插越南的文化、历史、政治、经济、旅游、生活习惯、风土人情的学习。为学生展示一个现代的越南。</t>
  </si>
  <si>
    <t>本门课程简单的介绍法语的相关历史与文化情况。讲解初级法语发音知识，初级法语语法。学习完后，能用简单的法语做自我介绍。为以后的自学打下一定基础。课程中介绍了法国的社会，传统，影视等相关知识。</t>
  </si>
  <si>
    <t xml:space="preserve">《商务英语礼仪》课程通过设置节假日、餐桌礼仪、仪容仪表礼仪、服饰礼仪、办公室礼仪等章节，一方面教授学生基本的礼仪规则，同时侧重在商务英语环节下展开教授，重在告知学生对商务礼仪知识的熟悉和相关英语词汇掌握，最终便于提升学生的人文素养。                                                                                         该课程作为面对全校的公共选修课程，对于在校大学生有关于礼仪知识的把握、将来对社会的适应都有很大的帮助。通过课程的学习，希望同学们能知晓基本的为人处世之道，从“衣食住用行”等方方面面全面提升，做一个懂礼貌、知仪式的人。 </t>
  </si>
  <si>
    <t>《标准日本语》是由日本语言学家及日本语教育家针对中国学生学习日语编写的教材。教材从中国学生学日语的角度出发，重视日常会话的实用性，有计划地选择句型、语法、词汇，并配以详明的解说和练习，让学生有系统而又不困难地学到标准、纯正的现代日本语。通过本课程的学习，学生可达到日本语能力考试N5级的水平。即：掌握初步的语法知识、100个左右汉字、800个左右单词，能进行简单会话，读写简单句子及简短的文章。</t>
  </si>
  <si>
    <t>中日两国关系源远流长，日语是近年来最火热的小语种之一。本课程是零基础教程，从最基础的五十音图开始，注重沟通与交流的需要，增进对日本社会与文化的了解。由于日语文字中有古代汉语的身影，也有源自英美等西方国家的外来词，考虑到绝大多数同学都有英文基础，因此本课程也同时注重英日、汉日的对比教学，以期在学习日文的同时，加深对英文及古代汉语的理解。为活跃课堂气氛，本教程同时安排部分日语歌曲的学习以及部分日语影视的赏析。日语的学习既要有兴趣，也需要持之以恒。</t>
  </si>
  <si>
    <t>英文经典电影赏析与影评写作</t>
  </si>
  <si>
    <t>兴趣是学习的最好动力。优秀电影能带来强烈的视听享受，效果大大超过纯文字的表达。本课程以文化为先导，以视听说为主体，以扩大词汇量和培养跨文化意识为指导思想，兼顾四六级英语考试的实际需要，充分考虑学生的兴趣和与《大学英语》课程的有机衔接，创新教学模式，提高教学成效。所选电影凸显英美社会与文化元素，内容新颖、选材广泛，主题有美国梦、婚礼习俗、多民族融合、卡通、战争与和平等、人工智能等。这些影片能体现较强的现实意义，能让学生直观地了解英美社会与文化，深入思考人生价值，同时也能接触纯正地道的英语。考试/考查方式有五种，学生任选其一：配音、角色扮演、论文写作、PPT 展示、书面考试。</t>
  </si>
  <si>
    <t>英美经典小说赏析</t>
  </si>
  <si>
    <t>该课程面向英语文学的业余爱好者开设。课程中英结合的方式开展，对于进入三四年级且无大学英语精读课程的学生比较适合。一方面可以重拾语言学习的兴趣，另一方面又可以拓宽同学们的知识面，增加文学修养，从而让语言学习不再拘泥于语言形式的学习。本课程设计英美小说的经典代表作品，除了介绍作者生平，历史背景，文学流派以及赏析小说的基本方法外，课程限于时间的问题，会结合小说的电影版以及小说章节赏析对作品进行分析。课程考核论文为主要形式。欢迎广大语言文学的爱好者选课。</t>
  </si>
  <si>
    <t>国际关系学概论</t>
  </si>
  <si>
    <t>《国际关系学概论》课程简介  国际问题已经超越国内问题，成为中国目前面临的主要挑战。本课程结合国际热点问题，重点介绍国际关系学的术语、概念、方法和理论，旨在帮助学生更好的理解国际问题，并以内行的语言参与国际问题的讨论。本课程的目的是拓展学生的国际视野，提升学生对国际问题的兴趣、关注和洞察力。</t>
  </si>
  <si>
    <t>古琴，是中国最古老、最具文化内涵和哲人味道的艺术之一，有着3000多年的历史，在2003年被联合国教科文组织列入“人类口头和非物质文化遗产。”古琴艺术在中国艺术与文化的历史长河中，其内涵远远大于一门简单的艺术种类，以孔子为首的历代文人，从琴艺，琴道，琴论，琴谱，美学等方面对古琴艺术的传承和发展都有着记述，形成了“琴学”。本课程旨在引领学生了解古琴文化，并对重要的古琴曲进行欣赏和分析，使学生增强对这一古老并现代的乐器的了解和欣赏。</t>
  </si>
  <si>
    <t>英汉笔译基础与实训（1）</t>
  </si>
  <si>
    <t>经过一个学期共36课时的教学，使学生能进一步丰富所掌握的日常句型，能较熟练地进行一般英语会话，较顺利地用英语表达自己的思想，逐步培养学生叙述、对话、交谈和讨论等方面的口语实际能力。使学生通过功能句型、典型对话以及大量的口头练习，能够具有较强的英语口语表达能力。</t>
  </si>
  <si>
    <t>本课程重点介绍人力资源管理各职能领域内的相关技术与方法，包括组织设计、工作分析、人力资源战略与规划、招募、测试与甄选、员工培训，职业生涯管理、绩效管理、薪酬管理、劳动关系、人力资源信息管理等。具体内容包括：一、7个社会保险知识、8个员工奖惩方法、10个企业管理制度、10个用工风险防范、12个劳动关系知识、13个培训上岗知识、13个绩效考核知识、13个员工手册知识、14条薪酬管理知识、14个企业规划知识、15个人才招聘技巧、15个常用制度范本、17个员工管理方法、23个员工激励技巧等。</t>
  </si>
  <si>
    <t>《公务员录用考试攻略》介绍：为帮助大学生在公务员录用考试中取得理想的成绩，用较少的时间掌握国家公务员考试的基本情况，开设《公务员录用考试攻略》，力争体系科学、知识全面、高效实用，用优秀的学术服务广大学生。《公务员录用考试攻略》包括三部分内容，一是《行政职业能力测验》；二是《申论》；三是《面试》。《行政职业能力测验》设置考试讲解、解题指南、考题训练，学生通过学习可以系统地掌握相关知识。《申论》考试是根据目前机关工作的需要对考生分析、解决实际问题能力进行考查的一种方法。《面试》主要介绍面试的内容和形式、面试的要素和程序、面试的组织和实施、面试的题型策划和设计，使学生做到心中有数，减少紧张情绪，收到最优效果。</t>
  </si>
  <si>
    <t>《大学生心理学》是一门心理学类应用课程，由西南林业大学马克思主义学院副教授、硕士生导师及中国社会科学院博士生杨洪猛老师主讲。以普通心理学、发展心理学、教育心理学、社会心理学及健康心理学为基础，传授大学生心理学基础知识，培养其应用心理学原理解决实际问题的能力，对于优化大学生心理素质结构，提高大学生心理健康水平具有重要意义。根据现实需要以模块方式进行教学，对当代大学生的身心发育与发展特征、自我意识、学习心理、情绪与情感、人际交往心理、恋爱及性心理作了较为全面的分析，加强实践环节，以课堂讲授为主，辅之小组活动、讨论交流、心理测验、影片赏析、心理咨询、团体训练等多种方式，在传授心理学基本知识的同时进行互动性讨论；理论联系实际，注重心灵体验，促进学生知识的内化和自我成长。</t>
  </si>
  <si>
    <t>信息研究是对信息进行定向浓集和科学抽象的一种科学劳动。信息分析与预测的技术和方法，既是信息管理人才需要掌握的技能，也是各种经济管理人员、营销人员、财会人员、行政管理人员、人力资源管理人员等需要掌握和熟练使用的技术与方法。课程注重基本理论与方法的说明，也强调实际分析与运用能力的传授；既保持了信息分析与预测知识体系的完整性与系统性，也反映了最近的信息分析与预测技术、方法及运用的情况；既对各种定性和定量分析预测方法进行了详细介绍，也注重定性方法与定量方法的有机结合。</t>
  </si>
  <si>
    <t>《影视艺术鉴赏》是面向全校本科生开设、适合各个专业选修、对大学生进行艺术教育和审美教育的一门公共选修课。本课程以通识教育为主线，以影视鉴赏为导入，以中外优秀影视作品鉴赏为主题，以深入浅出、循序渐进的影视鉴赏基本知识为铺垫，透过不同的表现形式，看中外文化、历史发展的演变过程，区别、品鉴、品评不同时代、不同国家的影视作品（或片段），以最终达到提高学生感性和理性认识相统一的审美素质，并对学生开展马克思主义美学教育。</t>
  </si>
  <si>
    <t>民俗学是一门以社会民间风俗习惯为对象进行系统研究的人文科学，而《民俗学概论》主要是通过对民俗的基本原理以及物质生产民俗、服饰民俗、饮食习俗、居住民俗、人生仪礼民俗、社会组织民俗、社会交往礼仪、岁时节日民俗、精神信仰民俗、民间语言文学、民间游娱竞技等各类民俗事象的分门别类的简扼介绍。选择婚俗、口承语言民俗、丧葬等民俗现象讲述民俗的传承与扩布、稳定性与变异性等，为广大学生提供较为全面的民俗文化基础知识。</t>
  </si>
  <si>
    <t>《汉语与中国传统文化》是一门讲述和研究汉语与中国传统文化关系的课程。总共十八章，全面梳理了汉语言文字与中国传统文化的紧密关系及重要表征，对其精髓进行具体的论述，形成比较完整的理论体系。本课程分六个方面探讨了汉语与汉民族传统文化的一些具体问题：汉语与历史文化的关系；汉语与社会变迁、文化变异的关系；汉语与宗教、语言迷信心理的关系；汉语与民族思维偏向的关系；汉语专名、称谓与民族文化心态的关系；汉语表述与社会文化取向的关系。另外还增加了“从汉字考察远古图腾崇拜”、“佛教文化对汉语复合词发展的重要影响”、“汉语色彩词的传统文化内涵”、“汉语数词与传统文化”等内容。</t>
  </si>
  <si>
    <t>大学生职业生涯发展与规划</t>
  </si>
  <si>
    <t>本课程以必需、够用为原则，在讲述法学基础理论的基础上，将对我国现行宪法、刑法、刑事诉讼法、民法、合同法、知识产权法、经济法、劳动法、民事诉讼法、行政法、行政诉讼法的基本理论和基础知识作了简明扼要的传授。在方法上，本课程拟从生活事实出发，使学生能够形成一定的问题意识，从而能够激发出学习的兴趣和求知的欲望；课程讲授中，本课程将穿插有典型意义的案例，在加强知识的应用和理解同时，建构学生法学知识的一般体系。</t>
  </si>
  <si>
    <t>唐宋八大家的人生与创作</t>
  </si>
  <si>
    <t>本课程以唐宋八大家为专题，以唐宋八大家的生平和人生故事串联人物的多种文学活动，赏析优秀文学作品，关注人物之间的交往和比较，及人物在历史发展过程中的突出地位和贡献，分析唐宋八大家对我们生活的启发，展示其当代意义。</t>
  </si>
  <si>
    <t>从詹姆斯、库里到乔丹、科比，从姚明到NBA和CBA，从场内到场外，为广大体育爱好者和积极进取者展示蔚为壮观的篮球世界。涵盖巨星传奇和运动进化、赛事与商业、教练与团队、街球和篮球鞋、校园和职业、电影和传媒、世界篮球文化比较等板块。方寸之间看万象人生，从篮球之中洞悉生命的智慧和哲学。</t>
  </si>
  <si>
    <t>《观赏花卉学》是一门公共选修课，以《植物学》、《植物生理学》、《园艺植物栽培学》等为基础，总论部分讲授绪论、中国花卉业发展状况、花卉分布与分类、花卉的繁殖方法和技术、花卉栽培技术及花卉装饰应用、各论部分包括一两年生草花、多年生草本、灌木、乔木、水生植物与藤本、多肉植物、室内观叶植物等花卉的生物学特性、生态习性、繁殖与栽培技术、应用等。通过《观赏花卉学》的学习，要求学生了解我国花卉资源状况，国内外花卉业发展的动态，掌握花卉的分类，生物学特性，繁殖与栽培管理手段及花卉的应用，掌握基础理论知识，在实践中能理论联系实际，服务生产和指导生产。在教学中采用理论与实践相结合的教学手段，使学生可以结合实践理解理论，达到能识别花、会种花、会应用的目的。</t>
  </si>
  <si>
    <t>大学生KAB创业基础</t>
  </si>
  <si>
    <t>以启发积极进取的创业精神为目的，以参与、讨论、互动、游戏为主导，基于国际劳工组织和团中央联合开发的KAB创业基础，讲授创业的本质和基本过程，以及商业计划书的撰写。既是经济学管理学的实践课程，又是人生智慧的探寻。</t>
  </si>
  <si>
    <t>通过对系统、生产系统、质量体系、丰田生产方式（TPS）、精益生产、企业资源计划（ERP）、业务流程重组（BPR）、生命周期成本、机会成本等基本概念的讲解，使学生对现代制造业企业的生产和质量管理的相关理论和基本流程有一定的了解，同时帮助学生对制造业企业相关工作岗位的知识和技能要求有基础的认识。</t>
  </si>
  <si>
    <t>依托慕课平台，系统讲述心理中有关人的心理现象。</t>
  </si>
  <si>
    <t>作为一个味蕾敏感的生物，食物的美妙味感固然值得玩味，但食物从哪里来？毫无疑问，我们从大自然中获得所有的食物，其中蘑菇（Mushroom）被誉为大自然的精灵，如灵芝、松茸、牛肝菌、干巴菌、鸡枞菌等在走进我们视野、生活和脑海中；本门公选课我将带领蘑菇门走进课题、走进厨房、走向餐桌、走向舌尖；开课之前先让我们回归自然，看看地球给我们最初的馈赠。本门课程教学旨在将家喻户晓餐桌上的蘑菇文化引入到大学生教学中，通过理论教学、视频教学和简单实验教学相结合的方法，达到课程教学的基本要求。通过《舌尖上的蘑菇》这本门课程授课，引导和帮助学生系统地掌握真菌家族文化、真菌饮食文化，与此同时会采用抛砖引玉的方式引领大家接触真菌分类研究、系统发育研究和真菌进化研究领域基础知识，以便学生能独立地识别各类蘑菇、辨别有毒蘑菇和了解各类真菌的研究与潜在应用价值，为以后的多采人生、厨房文化，乃至走上工作岗位以及进一步的深造和研究工作奠定坚实的理论基础和文化兴趣。</t>
  </si>
  <si>
    <t>云南是世界上植物多样性最丰富的热点区域之一，被誉为“植物王国”。《漫谈植物》选择了近200种有代表性的植物种类，以点带面地介绍云南植物多样性，旨在传递热爱自然、保护环境的意识，课程分为以下5个部分。首先，从惟妙惟肖的生肖植物，多姿多彩的奇花异卉，到植物适应环境的生存智慧，激发了学生的好奇心。其次，从罂粟科、木棉科、旋花科、和豆豆家族，表达认识植物的要诀在于看花观果，“以貌取人”地分类。再次，从舌尖上的酸甜苦辣、世界各地的经典饮品、鲜美可口的野生蘑菇，传达植物与人们的生活密切相关。从云南白药的神奇草药，到治疗高血压的萝芙木，从开化色变的嘉兰，这些珍稀而特有的野生药用植物，人类是如何认识和利用的呢？最后，从滇南的热带雨林，滇西北的雪山草地，滇中地区的绿化树木，以及西南常见的干热河谷区生生不息的稀树草坡，反映不同地形地貌蕴藏着不同的植物资源。</t>
  </si>
  <si>
    <t>思维导图</t>
  </si>
  <si>
    <t>本课程是西南林业大学各专业学生的公选课，主要任务是为了对学生进行思维方式的训练和整理，提高学生对大脑思维的理解和对零散资料的整理能力，为学生今后的各项社会工作奠定良好的职业基础。条理清晰的思维能力是认识问题、提出问题并解决问题的前提条件，本课程主要教授学生以思维导图的形式对目标问题进行分析，并捋顺相关资料，认清相互关系，进而突出重点、增强记忆及解决问题。</t>
  </si>
  <si>
    <t>国家对不同年龄、身份的人群有不同的消防认知和实践要求，在校大学生并不需要与消防从业人员一样掌握深刻的燃烧机理和设备运行机理，只需学习国家相关规定遵法法守法，了解身边常见火灾危险、掌握常用消防器材使用方法，当火灾危险来临时能够报警、使用消防设施、可以自救逃生等相关处置，保证自身安全。
本课程依据国家相关规定，针对在校大学生进行消防理论知识和应掌握的消防实践技能进行讲授，提升学生消防能力。</t>
  </si>
  <si>
    <t>生态建筑</t>
  </si>
  <si>
    <t>课程内容分为6个部分：1、生态建筑基本知识和原理，包括 “生态学基础”和 “生态建筑概论”；2、生态建筑选址和场地设计分析，包括 “生态选址及其分析”和 “可持续场地设计”；3、生态建筑设计，包括 “气候适应性设计”、 “建筑的仿生设计”和 “生态景观设计与规划”；4、生态建筑技术，包括 “节能与能源有效利用技术”和 “节地节水与材料循环利用”；5、生态建筑实践与评价，包括 “生态建筑实践”和 “绿色生态建筑评价”；6、气候分析工具与方法。</t>
  </si>
  <si>
    <t>口才与交际</t>
  </si>
  <si>
    <t>通过本课程的学习,使学生全面了解实用口才的基本知识,熟悉相关口才的基础理论和基本技巧,并在掌握相关理论的基础上培养其敏锐的观察力,丰富的想象力和联想力,正确的分析和判断力等。从而获得比较全面系统的演讲、辩论、求职、公关、管理等方面的口才基础理论和基本知识,掌握相关的口头表达技能,进一步提高学生的口头表达能力,为他们将来从事各项工作奠定坚实的语言基础。</t>
  </si>
  <si>
    <t>生命科学代表着现代自然科学的前沿，它与人类和社会的联系比其他任何学科都更加紧密。本课程定位于“基础性、系统性、趣味性和学科交叉性”，从娱乐欢快的方式入手，予娱于教，予教于娱，通过丰富多彩的娱乐性强的电影的观看以及观后的老师的讲解和学生的思考思索来学习生物多样性、生态、细胞、进化、发育、克隆、病毒、免疫、瘟疫、疾病、能源危机等方面的生命知识，让学生了解生命科学，了解社会，了解生活。</t>
  </si>
  <si>
    <t>体育法学</t>
  </si>
  <si>
    <t>体育法学是体育学与法学结合而成的新兴综合学科或交叉学科。主要侧重在一般法学理论的指导下，运用法学共同的研究方法,根据社会的体育需求，研究探索体育领域中的法律规范和法律现象及其规律。</t>
  </si>
  <si>
    <t>参数化建筑设计（犀牛与Lumion的完美配合）</t>
  </si>
  <si>
    <t>本课程本全面讲解了参数化建筑建模的核心技术，课程从犀牛的基本操作讲起再深化到Grasshopper参数化在建筑设计中的应用最后利用Lumion进行渲染渲染输出。让神秘的犀牛不再神秘，让你在建筑领域更上一层楼，成为同学中间的高手不再是难事。</t>
  </si>
  <si>
    <t>食品科学基础</t>
  </si>
  <si>
    <t>人不吃食物不行，但选择和食用什么样的食物对健康至关重要，高血压、糖尿病等很多疾病都是吃出来的。本课程会认真讲解食品科学及其发展、食品的品质、化学成分与营养；食品与健康；食品败坏与保藏；食品卫生与安全；食品标准与法规等内容，是现代生活的重要组成部分，对我们在日常生活中选择和食用食品有积极指导意义。</t>
  </si>
  <si>
    <t>食品添加剂</t>
  </si>
  <si>
    <t>食品添加剂是为改善食品品质和色、香、味以及防腐和加工工艺的需要而加入食品中的物质，是现代食品工业的灵魂，没有食品添加剂就没有现代食品工业。目前市场上出现的瘦肉精、苏丹红、三聚氰胺等引发的食品安全问题，都不是食品添加剂惹的祸。本课程会认真讲解食品添加剂的安全认证过程以及生产、销售和使用管理规范，会涉及防腐剂、抗氧化剂、食用色素、发色剂与漂白剂、香精香料、调味剂、增稠剂和乳化剂、膨松剂、营养强化剂等内容，对我们在日常生活中选择和评判食品有积极指导意义。</t>
  </si>
  <si>
    <t>新能源</t>
  </si>
  <si>
    <t>新能源是经济、社会发展的重要支柱。如今不可再生的石油、煤炭等资源面临枯竭，人类正在寻找新的可再生替代能源——新能源。本课程讲解新能源及其发展过程，涉及核能、太阳能、风能、生物质能、地热能、海洋能、氢能等内容。新能源已经走进我们的生活，抢先一步认识主导未来生活的新能源。</t>
  </si>
  <si>
    <t>本课程以人类起源、进化和发展为轴心，以人类与环境的生态关系为切入点，以生态文明为核心；通过介绍生物对地球环境的改造与地球生命支持系统的形成，以及人类的起源进化和人类社会的形成发展与环境的关系，从人的生物生态适应和文化生态适应两个层面，全面论述人与环境的辩证关系，人类文明与支撑文明的环境的关系。</t>
  </si>
  <si>
    <t>茶，一片树叶，水煮沉浮，取饮一盏，让你感悟人生的酸甜苦辣咸；一杯普洱百味人生尽显其中；一杯普洱释放永恒人生哲理；茶，万病之药，自然之精华，凝结养生之奥妙；一杯普洱带你走入幸福健康之路；一杯普洱让你享受自然天赐之美。</t>
  </si>
  <si>
    <r>
      <rPr>
        <sz val="10"/>
        <rFont val="宋体"/>
        <charset val="134"/>
        <scheme val="minor"/>
      </rPr>
      <t>《建设工程项目管理》是全国二级、一级注册建造师资格考试科目之一，主要满足工商管理、建筑工程类的本科生毕业备考二级、一级建造师做准备，课程内容主要包括建设工程项目的组织与管理、建设工程项目成本控制、建设工程项目进度控制、建设工程项目质量控制、建设工程职业健康安全与环境管理、建设工程合同与合同管理和建设工程项目信息管理七章的内容。</t>
    </r>
    <r>
      <rPr>
        <sz val="10"/>
        <color indexed="8"/>
        <rFont val="Times New Roman"/>
        <family val="1"/>
      </rPr>
      <t xml:space="preserve"> </t>
    </r>
  </si>
  <si>
    <t>本课程结合自然科学和人文科学的相关方法和内容，以探讨"人与植物之间的作用关系"为主线，以诠释植物多样性和民族文化多样性的协同演化关系为路径，用深入浅出的方式给学生介绍民族植物学、植物文化的基本知识，以及各民族植物资源利用的典型文化行为和实践过程的相关知识，增加对当前生物多样性保护、生态文明建设和绿色发展意义及价值的认知。</t>
  </si>
  <si>
    <t>photoshop应用教程</t>
  </si>
  <si>
    <t>本课程主要介绍photoshop CS6 的基本操作方法和图像处理技巧，包括图像处理基础知识、初识photoshop CS6、绘制和编辑选区、绘制图像、修饰图像、编辑图像、绘制图形及路径、调整图像的色彩和色调、图层的应用、应用文字与蒙版、使用通道与滤镜和商业案例实训等内容。通过对各案例的实际操作，让学生快速上手，更深入学习软件功能，拓展学生的实际应用能力。</t>
  </si>
  <si>
    <t>农药与食品安全及人体健康</t>
  </si>
  <si>
    <t>介绍农药的基础知识、目前各类农产品残留现状、农药的开发及安全评价、农残对健康的影响，以及农药与环境激素和癌症的关系。</t>
  </si>
  <si>
    <t>本课程以我国的农业资源为主线，根据可持续发展的理论与方法，介绍我国农业资源现状、分布、利用特征，探讨我国农业资源的区域开发、利用、治理、保护的策略与措施。课程分为三大部分。第一部分为总论，主要介绍农业资源相关的基本概念、原理、内容和方法，以及我国农业资源特点与分区概况。第二部分为各论，分别介绍我国各类农业资源的状况、特征、分布、分区和利用现状。第三部分为讨论，分专题分别讨论问题的起源、现状与对策。</t>
  </si>
  <si>
    <t>初级西班牙语</t>
  </si>
  <si>
    <t>这门课是西班牙语入门课程，主要是让学生掌握西班牙语基础与学习方法，产生对西语国家文化的兴趣，并且提高对西语世界的了解。这门课程的知识要点包括语音、语法、词汇部分与实际应部分（听、说、读、写）。本课程采用讲授与讨论相结合的方式。要求学生务必在每次课前完成指定的作业与预习，做好充分准备，并在课上积极参与分组练习。</t>
  </si>
  <si>
    <t>本课将介绍户外运动的概念、起源、发展，了解各户外运动各项目特点、装备和技术。掌握基本露营知识、徒步知识。能正确搭建帐篷，使用睡袋，防潮垫。了解登山、探洞、漂流装备和常识。掌握常用野外生存知识，熟悉野外水、食物、庇护所等寻找和建立，了解紧急避险知识，了解救护知识。以及户外运动各项目对科学考察活动的帮助和支持。</t>
  </si>
  <si>
    <t>灾难逃生与自救</t>
  </si>
  <si>
    <t>人在遭遇突发事件时，若能保持良好的心理状态，及时采取自救行为或逃离现场，常能获救或避免死亡。因此本课程针对日常生活中可能出现的灾难场景，学习灾难相关理论知识，并教授灾难逃生自救知识，提高学生应对灾难的能力。</t>
  </si>
  <si>
    <t>主要介绍摄影基础理论知识和照相机拍摄技巧，旨在提高相关专业及对摄影感兴趣的学生的拍摄水平和作品欣赏水平。课程在学校新建的SPOC网络课程教学平台上进行，采用混合式教学：线上摄影基础理论教学结合线下照相机操作示范和学生摄影实践，最终使用线下课堂表现和提交摄影作品的方式进行考核。</t>
  </si>
  <si>
    <t>本课程教学对象为英语专业、商务英语专业以及对口译感兴趣并具有一定英语基础的学生。本课程的教学内容包括同声传译发展历史、相关概念、基本工作原理、同声传译基本技能、同声传译常用技巧、同声传译视译、带稿同传和无稿同传，旨在帮助学生提高英汉转换能力，基本掌握英汉同传技能，为高级口译打下基础。</t>
  </si>
  <si>
    <t>经济学原理（上）</t>
  </si>
  <si>
    <t>这是微观经济学的入门课程。这里没有深奥的数学、艰涩的术语、枯燥的内容。相反，你会发现学习经济学轻松、好玩又实用。通过我们缜密的逻辑、生动的例子、幽默的语言，你将获得系统的经济学知识，明白“为什么老虎濒临灭绝而鸡却‘人丁兴旺’”等现象，还能时不时领略到中国古代历史和传统文化的魅力。下面是两个课堂讨论题，要是觉得好玩就来选这门课吧！</t>
  </si>
  <si>
    <t>主要介绍影视摄影基础理论知识和拍摄编辑技巧，旨在提高相关专业及对影视制作感兴趣的学生的拍摄水平和作品欣赏水平。课程教学包括基础理论教学和学生微电影创作实践，最终以提交微电影作品的方式进行考核。理论教学包括：摄像机镜头和机身的分类及性能、使用技巧和注意事项，镜头的拍摄，影视摄影光线与构图，分镜头和蒙太奇，非线性编辑EDIUS，后期调色DAVICHI等。实践教学包括实拍和作品分析等。</t>
  </si>
  <si>
    <t>《电影语言》是研究电影中视听各元素及其表意作用、各元素之间逻辑关系的课程。通过介绍镜头、画框与构图、机位、景别、角度、景次、运动方式、灯光与色彩、声音、剪辑等内容，训练学生观影的线性思维转变为视听思维，通过影片视听元素进行深层次解读和赏析提高学生观影能力及读片能力，对影片的赏析不再仅仅停留在文学层面，而是可以更好地理解电影思想内涵及导演意图。</t>
  </si>
  <si>
    <t>主要授课内容：巴洛克时期的音乐、古典主义时期的音乐、浪漫主义时期的音乐、晚期浪漫乐派、印象主义音乐、 20世纪其他作曲家。对古典音乐发展过程进行具体讲解，对欣赏古典音乐的方式方法进行讲解和引导。举行小型音乐欣赏会，邀请艺术家现场演奏并进行专题讲解，进一步丰富课程讲授内容和形式。</t>
  </si>
  <si>
    <t>大学生安全文化</t>
  </si>
  <si>
    <t>主要内容：安全价值和安全文化；校园安全，包括：生活安全、失窃预防、心理健康、心理疾病疗法、身体保健常识、饮食安全常识、校园防火、实验室安全；校外安全，包括：实习生的安全权利与义务、实习旅行和野外活动安全、应对突发事件的安全知识；从业安全，包括：安全法规知识、就业需知安全法规、危险辨识方法、事故预防与控制方法、交通安全知识、消防安全、电气安全、机械安全；从业卫生基础，包括：职业卫生基础、劳动心理与生理知识、，典型物理因素危害及其防护、粉尘危害及其防治、办公室职业健康知识、职业卫生个体防护。</t>
  </si>
  <si>
    <t>科研图表制作以及基础的数据分析是理工科大学生的必备技能，本课程旨在让学生掌握科研图表制作的入门知识与实际操作技巧。课程内容将主要包括Excel（基础数据处理），Word（写作排版），Origin（科研制图），SPSS（数据统计分析），Endnote（参考文献管理）等科研软件的使用技巧。</t>
  </si>
  <si>
    <t>揭秘化工之美</t>
  </si>
  <si>
    <t>本选修课拟通过“线上+线下”结合的混合式教学模式，回顾化学工业的发展过程，漫谈其对现代文明生活所做的巨大贡献，展望未来面临的挑战和机遇，从而深刻理解人类对化学工业的需求，希望更多人了解化工，走近化工，热爱化工。</t>
  </si>
  <si>
    <t>本课程具有跨学科、跨行业特点，主要讲授森林生态旅游的概念、森林生态旅游的起源发展历程、森林生态旅游资源及其保护、森林生态旅游产品开发、森林生态旅游规划设计、森林生态旅游景区经营管理等知识，同时探讨森林康养旅游、智慧森林生态旅游、森林生态旅游教育等前沿热点问题，分析森林生态旅游业的发展趋势等。</t>
  </si>
  <si>
    <t>本课程从中西饮食文化差异出发，使学生比较系统的了解和掌握中西饮食文化的基本情况及饮食文化背景；熟悉中国的饮食发展来源，发展过程和现阶段中国饮食习惯和饮食文化。在此基础上，结合教师西方留学经历，根据学习不同民族、不同区域的饮食文化，包括民俗、用餐习惯、饮食结构等，拓宽学生的视野，提高学生的综合素质，培养综合型人才。</t>
  </si>
  <si>
    <t>看经典美剧练英语听说</t>
  </si>
  <si>
    <t>本课程主要通过热门美剧《老友记》、《生活大爆炸》、《摩登家庭》等美剧来帮助同学学习地道英语表达。课程将选取剧中的经典片段，并通过精心编排的4个学习版块，带着学生重温剧情，走入剧情，跟着主角们一块儿“听英语、说英语”。 4个板块主题涉及科技探索、人生思考、风土人情、生活常识等社会各个层面，有效提高学生英语视听说学习内需力。</t>
  </si>
  <si>
    <t>本课程从生物信息学研究对象及主要研究内容、生物信息学资源、序列分析、序列比对、系统发生分析等几个方面进行了介绍，重点在于实践上网及上机分析。内容新颖、简明扼要、内容深浅适度，尤其适合于初学者。</t>
  </si>
  <si>
    <t>该课程是面向全校除食品科学与工程专业外其他在校本、专科生开的一门通识教育课程，旨在向学生讲授营养科学知识，介绍食物、营养与人体健康的关系。每一讲针对不同食物（包括谷类、蔬菜、水果、乳制品、豆制品、蛋类、调味品等）的营养及合理选择逐项讲解，同时注重与前面的理论基础相呼应，使学生达到“知其然知其所以然”。</t>
  </si>
  <si>
    <r>
      <rPr>
        <sz val="10"/>
        <rFont val="宋体"/>
        <charset val="134"/>
        <scheme val="minor"/>
      </rPr>
      <t>本课程将采用系列讲座的方式，就目前</t>
    </r>
    <r>
      <rPr>
        <sz val="10"/>
        <rFont val="Times New Roman"/>
        <family val="1"/>
      </rPr>
      <t>AI</t>
    </r>
    <r>
      <rPr>
        <sz val="10"/>
        <rFont val="宋体"/>
        <charset val="134"/>
      </rPr>
      <t>辅助材料研发的最新进展进行了分析和概括，讲授人工智能在材料创新中的应用，并阐述了未来人工智能在新型材料设计、合成及工程化领域的发展方向。课程对工科领域本科生对人工智能推动先进材料发明、发展规律的探究方面有重要参考价值，并有助于激发学生创新性思维。</t>
    </r>
  </si>
  <si>
    <t>循环林业产业和绿色制造</t>
  </si>
  <si>
    <r>
      <rPr>
        <sz val="10"/>
        <rFont val="宋体"/>
        <charset val="134"/>
        <scheme val="minor"/>
      </rPr>
      <t>制造业是保持社会可持续发展的关键。本课程的目的是邀请来自林业和林产品以及相关领域的学生从循环或生物经济学、技术哲学和制造过程发展的角度来回顾林业产业制造的发展过程和市场。在循环经济理论的指导下</t>
    </r>
    <r>
      <rPr>
        <sz val="10"/>
        <color indexed="8"/>
        <rFont val="宋体"/>
        <charset val="134"/>
        <scheme val="minor"/>
      </rPr>
      <t>,</t>
    </r>
    <r>
      <rPr>
        <sz val="10"/>
        <rFont val="宋体"/>
        <charset val="134"/>
      </rPr>
      <t>他们将理解林业产业的发展历史，该行业现在的发展状态和并能将林业产业和其他社会的需要联系在一起</t>
    </r>
    <r>
      <rPr>
        <sz val="10"/>
        <color indexed="8"/>
        <rFont val="宋体"/>
        <charset val="134"/>
        <scheme val="minor"/>
      </rPr>
      <t>,</t>
    </r>
    <r>
      <rPr>
        <sz val="10"/>
        <rFont val="宋体"/>
        <charset val="134"/>
      </rPr>
      <t>了解林业产业的市场需要</t>
    </r>
    <r>
      <rPr>
        <sz val="10"/>
        <color indexed="8"/>
        <rFont val="宋体"/>
        <charset val="134"/>
        <scheme val="minor"/>
      </rPr>
      <t>,</t>
    </r>
    <r>
      <rPr>
        <sz val="10"/>
        <rFont val="宋体"/>
        <charset val="134"/>
      </rPr>
      <t>并能够对未来的林业产业的发展做出一个预测。</t>
    </r>
  </si>
  <si>
    <t>《林学学士学位论文写作》主要采取案例式的讲授方式，介绍林学专业学士学位论文写作的要求、选题、二手文献资料（文献）查阅、数据收集与分析及其在论文中的应用、图表及格式、语气和语句、排版等论文写作相关内容及其规范要求。</t>
  </si>
  <si>
    <t>课程重点讲述文化植物和文化植物学的定义、基本特性以及研究的理论和方法，从色彩、味觉、形态、采集和民俗文化，展示这些文化植物在人类衣食住行和人类活动中的作用，使学生掌握文化植物学的基本理论与科学知识，为进一步合理开发、利用丰富的文化植物资源，促进生态文明建设奠定良好的基础。</t>
  </si>
  <si>
    <t>本课程内容主要包括：竹文化、竹类植物的形态和解剖特征、竹亚科分类与分布、竹林群落结构和类型、竹子育苗和培育技术、竹类经济价值和用途、笋材工业化利用和竹产业综合开发、国内外竹类研究和竹业生产的历史与现状等。课程内容全面反映国内外竹类研究的最新成果、竹林培育的最新经验和竹产业开发的最新动向，让同学们对竹子的相关知识有一个更好的了解，让同学们看到一个奇妙的竹子世界。</t>
  </si>
  <si>
    <r>
      <rPr>
        <sz val="10"/>
        <rFont val="宋体"/>
        <charset val="134"/>
        <scheme val="minor"/>
      </rPr>
      <t>上篇主要介绍中医食疗的发展概况、基础理论与基本知识，食疗的基本原则与主要法则，食物的配伍、选择、饮食的宜忌，食物按形态与加工方式分类及按作用分类，不同人群的食养，不同体质的食疗及不同需要的食养等。中篇分项阐述食物的性味归经、功效主治、应用举例、用法、注意和现代研究参考等。下篇分别介绍内科、妇科、男科、儿科、皮肤科、五官科共</t>
    </r>
    <r>
      <rPr>
        <sz val="10"/>
        <rFont val="Times New Roman"/>
        <family val="1"/>
      </rPr>
      <t>58</t>
    </r>
    <r>
      <rPr>
        <sz val="10"/>
        <rFont val="宋体"/>
        <charset val="134"/>
      </rPr>
      <t>种常见疾病的食养与食疗。</t>
    </r>
  </si>
  <si>
    <r>
      <rPr>
        <sz val="10"/>
        <rFont val="宋体"/>
        <charset val="134"/>
        <scheme val="minor"/>
      </rPr>
      <t>本课程主要讲解药用植物、果树植物、蔬菜植物、芳香油植物、色素植物、纤维植物、油脂植物、淀粉植物、树脂树胶植物、鞣料植物、农药植物、观赏植物、甜味剂植物、经济昆虫植物、皂素木栓植物及能源植物等，对每类植物从植物名、形态特征、分布与生境、利用部位与化学成分、采收与加工、近源种、资源开发与保护等</t>
    </r>
    <r>
      <rPr>
        <sz val="10"/>
        <rFont val="Times New Roman"/>
        <family val="1"/>
      </rPr>
      <t>7</t>
    </r>
    <r>
      <rPr>
        <sz val="10"/>
        <rFont val="宋体"/>
        <charset val="134"/>
      </rPr>
      <t>个方面进行讲解。</t>
    </r>
  </si>
  <si>
    <t>课程主要介绍日常生活中的化学概念及化学原理，包括：绪论，化学与健康，化学与环境，化学与生命，水和水污染及其防治，化学与能源，化学与食品，化学与新型材料，化学与武器，化学与文艺共10章。课程重点放在了化学与社会的交叉领域，教学内容力求简单易懂，且与生活联系紧密，以培养学生的学习兴趣。</t>
  </si>
  <si>
    <t xml:space="preserve"> 通过本课程授课，旨在引导和帮助学生系统的掌握不同国家食用昆虫的饮食文化、形态特征、饲养技术和烹饪技巧，以便学生能独立的识别可食用的昆虫、了解各类昆虫的营养价值、掌握常见食用昆虫的饲养技术、烹饪技巧，为以后多彩的人生、厨房文化，乃至走上工作岗位以及进一步的深造和研究工作奠定坚实的理论基础和文化兴趣。</t>
  </si>
  <si>
    <t>以动物的演化过程为线索，对涉及到的主要动物类群进行基本讲解，通过对相关的记录片的欣赏，引导同学们学习动物学的基本知识，主要包括不同类群动物的基本特征、动物生理学、动物行为学、动物进化、生物多样性保护方面的知识，组织学生们对纪录片的内容进行讨论，引导学生对生命的演化和生物多样性的保护进行思考。</t>
  </si>
  <si>
    <t>食物营养与食品安全</t>
  </si>
  <si>
    <t>围绕食品的营养和安全两大主题，从人们关注的健康热点话题引入食物营养与食品安全的科学知识，讲述食物营养的组成和功效、科学减肥、食品添加剂、农药残留、餐具、食源性疾病、饮食习惯与健康的关系，破解营养和食品安全误区，使同学树立食物安全是前提、多样为基础、平衡是关键、适量最重要的科学饮食理念，吃出健康，收益终生。</t>
  </si>
  <si>
    <t>第一章“开展实验室安全及规范操作教育的意义”；第二章“实验室管理制度及日常使用规范”；第三章“常规实验操作及仪器使用”；第四章“实验室常见事故发生原因及防范”；第五章“实验室紧急事故自救方法”；消防讲座及安全演习，进行不同安全事故及自救方法演习；实验课程：对课程涉及内容进行现场操作。</t>
  </si>
  <si>
    <t>本课程着重从生态文明的兴起与内涵；人类文明发展历程及生态学剖析；生态文明的哲学基础-生态价值观；生态文明建设面临的主要挑战；生态文明建设与绿色生产、绿色生活；生态文明建设与生态文化发展及美丽中国梦的关系等方面来介绍生态文明建设在当代社会发展中的重要性。</t>
  </si>
  <si>
    <r>
      <rPr>
        <sz val="10"/>
        <rFont val="宋体"/>
        <charset val="134"/>
        <scheme val="minor"/>
      </rPr>
      <t>通过本课程学习，同学们将学到如何使用</t>
    </r>
    <r>
      <rPr>
        <sz val="10"/>
        <rFont val="Times New Roman"/>
        <family val="1"/>
      </rPr>
      <t>R</t>
    </r>
    <r>
      <rPr>
        <sz val="10"/>
        <rFont val="宋体"/>
        <charset val="134"/>
      </rPr>
      <t>语言进行基础的统计分析，以及基础的统计学知识。数据分析，可视化和模拟构成了本课程主要的学习框架。前三周以统计学基础知识为主，四到六周学习数据分析基础知识，包括描述性统计、统计推断和线性模型，七八周学习可视化和数据模拟技术。</t>
    </r>
  </si>
  <si>
    <t>魅力排球</t>
  </si>
  <si>
    <t>女排精神”从上世纪八十年代至今，影响几代中国人在各行各业团结拼搏，自我激励，争创一流。本门课旨在通过理论教学、视频教学和简单实验教学相结合的方法，让同学们了解排球的基本知识、技战术和排球文化，让女排精神激励鼓舞同学们在各自领域奋斗向前。</t>
  </si>
  <si>
    <t>对话自然--自然教育理论与实践</t>
  </si>
  <si>
    <t>自然教育是是确立人与自然正确关系的根本性教育，旨在推动全社会形成顺应自然、尊重自然、保护自然的崇高风尚，是生态文明建设的重要内容。本课程将从自然教育的发展史、自然教育的基础理论、人与自然前沿问题、自然教育的方法、自然教育的实践、自然教育课程开发、国内外自然教育实践等方面展开教学。</t>
  </si>
  <si>
    <t>《中国教育史概论》按各个社会形态的发展阶段分章，把我国各时代各阶级的教育制度、教育思想都放在一定的社会经济、政治、文化历史条件下进行考察，揭示其内在联系。对教育制度的研究，主要以人才的培养为中心，论述其方针政策、管理措施、教育内容和方法，以及经验与教训；对教育思想的研究予以重视，通过对主要代表人物的分析介绍，来反映各历史时期教育思想的发展，以总结教育理论思维的经验。运用辩证方法对教育历史作实事求是的评价，区分精华与糟粕，以便古为今用，提供历史借鉴。</t>
  </si>
  <si>
    <t>《房产与生活》共分为六个篇章：第一篇：拨开房价迷雾——为什么要买房？第二篇：甄选优质好房——怎么看懂房？第三篇：突破选房局限——怎么选对房？第四篇：规避买房风险——怎么买到房？第五篇：扫清装修障碍——怎么装好房？第六篇：强化购房规划——现在怎么做？通过学习本门课程，能够了解不动产的基础知识、中国房地产市场的历史进程和发展现状，理解购房的理论基础和思维方式，掌握看房9大看点、选房8大纠结点、买房4大关键点、装房4大要点等购房全流程的关键知识，以专业知识为指导，为购房规划打下坚实基础，扫清买房路上的盲区。</t>
  </si>
  <si>
    <t>环保电影赏析</t>
  </si>
  <si>
    <t>《环保电影赏析》通过环保电影赏析，向学生宣传环保知识，唤醒学生的环保意识，让学生意识到保护环境的责任与使命感，使环境保护和经济发展协调统一，实现我国可持续发展。“绿水青山就是金山银山”是习近平书记关于生态文明最直接总结，生态文明建设需要每一个人的参与，本课程通过环保电影赏析来促使学生提高环保意识，使每一个人都参与到生态文明建设中来。</t>
  </si>
  <si>
    <t>《西方钢琴艺术及名作欣赏》通过本课程的学习，使学生熟悉钢琴音乐的历史发展和经典名作，了解不同钢琴家及其演奏风格，更好地感受不同时代、不同风格的钢琴作品。同时，开阔学生的音乐视野，提高学生对音乐(钢琴艺术)美的感知能力、鉴赏能力及创造和表现能力。</t>
  </si>
  <si>
    <t>《中外歌剧艺术赏析》课程共分为六个章节，分别是：第一章 歌剧艺术概述；第二章 歌剧的发展历史；第三章 西方歌剧赏析；第四章 中国歌剧赏析；第五章 歌剧与其他综合艺术门类的异同；第六章 著名歌剧院介绍。这六个章节的内容全面的阐述了中外歌剧艺术的相关知识。中国歌剧的创作和表演形式与西方歌剧有很大差异，通过该门课程的教学来拓展大学生的艺术视野，提高大学生对高雅艺术的认知，以及对中西方歌剧文化差异的了解。</t>
  </si>
  <si>
    <t>《合唱训练》是一门集知识、技能与实践为一体、综合性较强的课程。通过视唱教学、听音训练，使学生掌握合唱的理论知识、基本技能及艺术特点。在教学中，逐渐培养学生多声部听觉能力、演唱能力，多声部音乐鉴赏力与理解力，并培养学生的团队意识、合作意识、配合协作能力。能掌握多种不同风格、不同织体、不同情绪的合唱作品的演唱方法。每一节课除理论讲解外，以实践训练演唱为主，提升学习能力和基本素质，为美育教育添砖加瓦。合唱训练可以通过演唱和欣赏经典优秀的合唱曲目，建立学生的音乐感知力、鉴赏力和表现力。</t>
  </si>
  <si>
    <t>《中国音乐欣赏》从课程三个部分多中国音乐发展进行具体讲解，介绍中国音乐上各个时期著名代表人物的经典之作，包含宫廷音乐、民间音乐；歌曲、歌舞、戏曲、器乐等。同时还对这些经典作品进行聆听欣赏、讲解分析、感受分享。课程进行期间，定期举行小型分享会，让学生进行欣赏体会分享，进一步丰富课程讲授内容和提升学生音乐欣赏水平。通过教师课堂讲解，学生感受分享的有机结合，进一步加强和改进学生素质教育的内容和方式，不断提升学生的音乐欣赏水平，有力推动校园文化建设。</t>
  </si>
  <si>
    <t>《音乐人生》是以时间为线索，以人物传记故事为主线，对不同时代音乐家或非音乐家对于音乐的创作、理解和感悟给予分析。通过生动的课堂讲解，配合视频、音频等授课辅助手段使学生在了解中外著名音乐人物传记历史的同时，有针对性地鉴赏一部分重要的中外音乐作品，探索音乐对个人发展可能造成的影响以及个人或时代对音乐发展起到的推动作用。通过学习加深学生对中国优秀音乐家的认知，将思政课贯穿于学习中，激发学生爱国主义情怀。在对不同地区、不同背景、不同民族的音乐人生进行分析的过程中，引导大学生的人生观和价值观，从而进一步提升大学生对美育教育重要性的认知，提高音乐艺术审美修养，提升对高雅艺术的热爱。</t>
  </si>
  <si>
    <t>《中国工艺品制作与鉴赏》主要讲授工艺美术的起源、形态范畴、演变、审美特征、发展规律，以不同历史时期的社会特征为出发点和归宿点，让学生了解古代陶瓷艺术、玉器、青铜器、金银器、家具木雕、漆器染织品的起源、发展、演变的线索、制作工艺、产生的技术条件；掌握各个时期工艺美术的造型和装饰风格，特别是形体的变化、图案、纹样等装饰题材的转变；工艺品的造型、装饰所折射出来的经济、技术、文化特征；特殊历史阶段，外来文化对工艺品装饰、造型及制作工艺的影响。</t>
  </si>
  <si>
    <t>《绿色设计》在介绍国内外绿色设计理论的基础上，结合具体的实例，系统地介绍了绿色设计的理论和实践。分别讲述绿色设计产生的背景、绿色设计基础、绿色产品材料的选择、面向再循环的设计、面向拆卸的设计、绿色包装设计以及绿色设计的实施。</t>
  </si>
  <si>
    <t>3D打印技术</t>
  </si>
  <si>
    <t>《3D打印技术》从3D打印技术概论入手，逐步学习3D打印技术的设计方法；针对不同使用场景讲述相关3D打印工艺设计级材料选择使用方法；3D打印机的参数设置、打印完成后对产品的后处理；3D打印机的拆装和日常维修；3D打印机相关软件的安装及简单使用。</t>
  </si>
  <si>
    <t>《考研英语技巧与实训》本课程旨在帮助学生在考研英语（一）/考研英语（二）中取得理想成绩，为顺利考上研究生助一臂之力。本课程注重高雅词汇、重点语法以及长难句的讲解，注重英语知识运用、阅读理解、英译汉、应用文写作、短文写作等考试板块应试技巧的传授，并通过仿真考场，在实战中及时发现考试容易出现的纰漏以及备考的不足，同时帮助学生制定适合自己且详细的个人备考计划。此外，拟采用线上线下的混合式教学模式以及课外答疑等方式最大限度地提高教学成效。无论是否过英语4/6级，只要有考研的决心和毅力，都会从本门课程中取得进步。（温馨提示：公共选修课学分已满的同学，本门课程不会另收费用）。</t>
  </si>
  <si>
    <t>《摄影艺术》是数字媒体和动画专业相关的公共选修课，主要介绍摄影基础理论知识和拍摄技巧，旨在提高相关专业学生和爱好者的拍摄水平和作品欣赏水平。</t>
  </si>
  <si>
    <t>《微电影创作》是数字媒体和动画专业相关的公共选修课，主要介绍视频拍摄和编辑基本原理、技术，旨在提高相关专业学生和爱好者的拍摄水平和电影欣赏水平。</t>
  </si>
  <si>
    <t>全球气候变化正深刻影响着我们人类的生存与发展，成为全世界面临的共同挑战，如何控制温室气体排放，缓减全球气候变化，已从一个科学问题演变为一个政治、经济、外交问题，引起全世界各国政府和民众的普遍关注，而森林具有巨大的固碳功能和潜力，在应对气候变化上有举足轻重的作用，尤其是近年火热的林业碳汇，是国际公认的应对全球气候变化和实现碳减排的重要方式，更是成为我国履行国际温室气体减排承诺，促进国家低碳发展的重要战略内容。本课程紧跟当前国际研究热点，结合全球全球气候变化背景和林业应对变化研究特点，让学生了解气候变化发展与国际行动进程；掌握应对气候变化的一些基本知识；掌握林业增汇减排的相关理论知识、技术方法与政策措施；提高学生增强应对气候变化的科技能力素质，提高生态文明素养。</t>
  </si>
  <si>
    <t>本课程是针对本科生对日语及日本文化感兴趣的入门课程。在简单学习了解过日本概况的基础上，教授初级的日语惯用表达，对学生感兴趣的日本文化进行讲解，让学生达到进一步了解日本社会和文化特点的目的。了解对日本社会文化研究的热点领域及重要著作，了解日本社会文化研究领域国内的研究状况。基于对日本历史、地理、风土等概况的掌握，再通过本学期的学习，能够更正确的理解日本社会诸多现象，并能依据所学理论给出较为客观的评价。课程所用教材的内容多选自日文原著及日文原作中文版和国内的有关著作。通过学习，学生应达到对日本社会、文化独特性的把握，能够从精神层面观察日本这个国家。同时还涉及对日本历史、习惯风俗以及日本人思维方式同中国人的比较等。</t>
  </si>
  <si>
    <t>旅游与休闲：原理、哲学和实践</t>
  </si>
  <si>
    <t>本门课以人类行为的结构及其意义为主线，从原理、哲学以及实践的视角，澄清从玩耍到休闲到旅游的行为历程。</t>
  </si>
  <si>
    <t>任务人数</t>
    <phoneticPr fontId="23" type="noConversion"/>
  </si>
  <si>
    <r>
      <rPr>
        <sz val="10"/>
        <color theme="1"/>
        <rFont val="宋体"/>
        <family val="3"/>
        <charset val="134"/>
      </rPr>
      <t>星期二第</t>
    </r>
    <r>
      <rPr>
        <sz val="10"/>
        <color theme="1"/>
        <rFont val="Arial"/>
        <family val="2"/>
      </rPr>
      <t>9-10</t>
    </r>
    <r>
      <rPr>
        <sz val="10"/>
        <color theme="1"/>
        <rFont val="宋体"/>
        <family val="3"/>
        <charset val="134"/>
      </rPr>
      <t>节</t>
    </r>
    <r>
      <rPr>
        <sz val="10"/>
        <color theme="1"/>
        <rFont val="Arial"/>
        <family val="2"/>
      </rPr>
      <t>{1-8</t>
    </r>
    <r>
      <rPr>
        <sz val="10"/>
        <color theme="1"/>
        <rFont val="宋体"/>
        <family val="3"/>
        <charset val="134"/>
      </rPr>
      <t>周</t>
    </r>
    <r>
      <rPr>
        <sz val="10"/>
        <color theme="1"/>
        <rFont val="Arial"/>
        <family val="2"/>
      </rPr>
      <t>}</t>
    </r>
    <phoneticPr fontId="23" type="noConversion"/>
  </si>
  <si>
    <r>
      <rPr>
        <sz val="10"/>
        <color theme="1"/>
        <rFont val="宋体"/>
        <charset val="134"/>
      </rPr>
      <t>星期四第</t>
    </r>
    <r>
      <rPr>
        <sz val="10"/>
        <color theme="1"/>
        <rFont val="Arial"/>
        <family val="2"/>
      </rPr>
      <t>9-10</t>
    </r>
    <r>
      <rPr>
        <sz val="10"/>
        <color theme="1"/>
        <rFont val="宋体"/>
        <charset val="134"/>
      </rPr>
      <t>节</t>
    </r>
    <r>
      <rPr>
        <sz val="10"/>
        <color theme="1"/>
        <rFont val="Arial"/>
        <family val="2"/>
      </rPr>
      <t>{1-8</t>
    </r>
    <r>
      <rPr>
        <sz val="10"/>
        <color theme="1"/>
        <rFont val="宋体"/>
        <charset val="134"/>
      </rPr>
      <t>周</t>
    </r>
    <r>
      <rPr>
        <sz val="10"/>
        <color theme="1"/>
        <rFont val="Arial"/>
        <family val="2"/>
      </rPr>
      <t>}</t>
    </r>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</si>
</sst>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indexed="8"/>
      <name val="宋体"/>
      <charset val="134"/>
      <scheme val="minor"/>
    </font>
    <font>
      <sz val="11"/>
      <name val="宋体"/>
      <charset val="134"/>
      <scheme val="minor"/>
    </font>
    <font>
      <sz val="11"/>
      <name val="宋体"/>
      <charset val="134"/>
      <scheme val="major"/>
    </font>
    <font>
      <sz val="10"/>
      <name val="宋体"/>
      <charset val="134"/>
      <scheme val="minor"/>
    </font>
    <font>
      <sz val="18"/>
      <name val="宋体"/>
      <charset val="134"/>
      <scheme val="minor"/>
    </font>
    <font>
      <sz val="12"/>
      <name val="宋体"/>
      <charset val="134"/>
      <scheme val="minor"/>
    </font>
    <font>
      <sz val="12"/>
      <name val="宋体"/>
      <charset val="134"/>
      <scheme val="major"/>
    </font>
    <font>
      <sz val="10"/>
      <color rgb="FF000000"/>
      <name val="宋体"/>
      <charset val="134"/>
    </font>
    <font>
      <sz val="11"/>
      <color rgb="FF000000"/>
      <name val="宋体"/>
      <charset val="134"/>
      <scheme val="minor"/>
    </font>
    <font>
      <sz val="11"/>
      <color theme="1"/>
      <name val="宋体"/>
      <charset val="134"/>
      <scheme val="minor"/>
    </font>
    <font>
      <sz val="16"/>
      <color theme="1"/>
      <name val="宋体"/>
      <charset val="134"/>
      <scheme val="minor"/>
    </font>
    <font>
      <sz val="16"/>
      <color rgb="FFFF0000"/>
      <name val="宋体"/>
      <charset val="134"/>
      <scheme val="minor"/>
    </font>
    <font>
      <b/>
      <sz val="10"/>
      <color indexed="9"/>
      <name val="宋体"/>
      <charset val="134"/>
    </font>
    <font>
      <b/>
      <sz val="10"/>
      <color indexed="9"/>
      <name val="Arial"/>
      <family val="2"/>
    </font>
    <font>
      <sz val="10"/>
      <name val="Arial"/>
      <family val="2"/>
    </font>
    <font>
      <sz val="10"/>
      <name val="宋体"/>
      <charset val="134"/>
    </font>
    <font>
      <sz val="10"/>
      <color theme="1"/>
      <name val="宋体"/>
      <charset val="134"/>
    </font>
    <font>
      <sz val="10"/>
      <color theme="1"/>
      <name val="Arial"/>
      <family val="2"/>
    </font>
    <font>
      <sz val="10"/>
      <color rgb="FFFF0000"/>
      <name val="Arial"/>
      <family val="2"/>
    </font>
    <font>
      <sz val="10"/>
      <name val="宋体"/>
      <charset val="134"/>
    </font>
    <font>
      <sz val="10"/>
      <color indexed="8"/>
      <name val="Times New Roman"/>
      <family val="1"/>
    </font>
    <font>
      <sz val="10"/>
      <name val="Times New Roman"/>
      <family val="1"/>
    </font>
    <font>
      <sz val="10"/>
      <color indexed="8"/>
      <name val="宋体"/>
      <charset val="134"/>
      <scheme val="minor"/>
    </font>
    <font>
      <sz val="9"/>
      <name val="宋体"/>
      <family val="3"/>
      <charset val="134"/>
      <scheme val="minor"/>
    </font>
    <font>
      <b/>
      <sz val="10"/>
      <color indexed="9"/>
      <name val="宋体"/>
      <family val="3"/>
      <charset val="134"/>
    </font>
    <font>
      <sz val="10"/>
      <color theme="1"/>
      <name val="宋体"/>
      <family val="3"/>
      <charset val="134"/>
    </font>
  </fonts>
  <fills count="5">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indexed="17"/>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56">
    <xf numFmtId="0" fontId="0" fillId="0" borderId="0" xfId="0">
      <alignment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left" vertical="center" wrapText="1"/>
    </xf>
    <xf numFmtId="0" fontId="2" fillId="0" borderId="0" xfId="0" applyFont="1" applyAlignment="1">
      <alignment vertical="center" wrapText="1"/>
    </xf>
    <xf numFmtId="0" fontId="3" fillId="0" borderId="0" xfId="0" applyFont="1" applyFill="1" applyAlignment="1">
      <alignment horizontal="left" vertical="center" wrapText="1"/>
    </xf>
    <xf numFmtId="0" fontId="1" fillId="0" borderId="0" xfId="0" applyFont="1" applyAlignment="1">
      <alignmen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Fill="1" applyBorder="1" applyAlignment="1">
      <alignment horizontal="left" vertical="center" wrapText="1"/>
    </xf>
    <xf numFmtId="0" fontId="3" fillId="3" borderId="1" xfId="0" applyFont="1" applyFill="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7" fillId="0" borderId="1" xfId="0" applyFont="1" applyBorder="1">
      <alignment vertical="center"/>
    </xf>
    <xf numFmtId="0" fontId="8" fillId="0" borderId="1" xfId="0" applyFont="1" applyBorder="1">
      <alignment vertical="center"/>
    </xf>
    <xf numFmtId="0" fontId="7" fillId="0" borderId="1" xfId="0" applyFont="1" applyBorder="1" applyAlignment="1">
      <alignment horizontal="justify" vertical="center" wrapText="1"/>
    </xf>
    <xf numFmtId="0" fontId="9" fillId="0" borderId="1" xfId="0" applyFont="1" applyBorder="1" applyAlignment="1">
      <alignment horizontal="left" vertical="center" wrapText="1"/>
    </xf>
    <xf numFmtId="0" fontId="8" fillId="3" borderId="1" xfId="0" applyFont="1" applyFill="1" applyBorder="1" applyAlignment="1">
      <alignment vertical="center" wrapText="1"/>
    </xf>
    <xf numFmtId="0" fontId="9" fillId="0" borderId="0" xfId="0" applyFont="1">
      <alignment vertical="center"/>
    </xf>
    <xf numFmtId="0" fontId="0" fillId="3" borderId="0" xfId="0" applyFill="1">
      <alignment vertical="center"/>
    </xf>
    <xf numFmtId="0" fontId="0" fillId="0" borderId="0" xfId="0" applyAlignment="1">
      <alignment horizontal="left" vertical="center"/>
    </xf>
    <xf numFmtId="0" fontId="0" fillId="0" borderId="0" xfId="0" applyAlignment="1">
      <alignment horizontal="center" vertical="center"/>
    </xf>
    <xf numFmtId="0" fontId="12" fillId="4" borderId="0" xfId="0" applyFont="1" applyFill="1" applyAlignment="1">
      <alignment horizontal="center" vertical="center"/>
    </xf>
    <xf numFmtId="0" fontId="13" fillId="4" borderId="0" xfId="0" applyFont="1" applyFill="1" applyAlignment="1">
      <alignment horizontal="center" vertical="center"/>
    </xf>
    <xf numFmtId="0" fontId="14" fillId="0" borderId="0" xfId="0" applyFont="1" applyAlignment="1">
      <alignment horizontal="left"/>
    </xf>
    <xf numFmtId="0" fontId="15" fillId="0" borderId="0" xfId="0" applyFont="1" applyAlignment="1">
      <alignment horizontal="center"/>
    </xf>
    <xf numFmtId="0" fontId="14" fillId="0" borderId="0" xfId="0" applyFont="1" applyAlignment="1"/>
    <xf numFmtId="0" fontId="16" fillId="0" borderId="0" xfId="0" applyFont="1" applyAlignment="1">
      <alignment horizontal="center"/>
    </xf>
    <xf numFmtId="0" fontId="17" fillId="0" borderId="0" xfId="0" applyFont="1" applyAlignment="1"/>
    <xf numFmtId="0" fontId="15" fillId="0" borderId="0" xfId="0" applyFont="1" applyAlignment="1"/>
    <xf numFmtId="0" fontId="14" fillId="0" borderId="0" xfId="0" applyFont="1" applyAlignment="1">
      <alignment wrapText="1"/>
    </xf>
    <xf numFmtId="0" fontId="0" fillId="0" borderId="0" xfId="0" applyAlignment="1">
      <alignment vertical="center" wrapText="1"/>
    </xf>
    <xf numFmtId="0" fontId="17" fillId="0" borderId="0" xfId="0" applyFont="1" applyAlignment="1">
      <alignment wrapText="1"/>
    </xf>
    <xf numFmtId="0" fontId="9" fillId="0" borderId="0" xfId="0" applyFont="1" applyAlignment="1">
      <alignment vertical="center" wrapText="1"/>
    </xf>
    <xf numFmtId="0" fontId="15" fillId="3" borderId="0" xfId="0" applyFont="1" applyFill="1" applyAlignment="1">
      <alignment horizontal="center"/>
    </xf>
    <xf numFmtId="0" fontId="14" fillId="3" borderId="0" xfId="0" applyFont="1" applyFill="1" applyAlignment="1"/>
    <xf numFmtId="0" fontId="17" fillId="3" borderId="0" xfId="0" applyFont="1" applyFill="1" applyAlignment="1"/>
    <xf numFmtId="0" fontId="14" fillId="3" borderId="0" xfId="0" applyFont="1" applyFill="1" applyAlignment="1">
      <alignment wrapText="1"/>
    </xf>
    <xf numFmtId="0" fontId="0" fillId="3" borderId="0" xfId="0" applyFill="1" applyAlignment="1">
      <alignment vertical="center" wrapText="1"/>
    </xf>
    <xf numFmtId="3" fontId="14" fillId="0" borderId="0" xfId="0" applyNumberFormat="1" applyFont="1" applyAlignment="1">
      <alignment wrapText="1"/>
    </xf>
    <xf numFmtId="0" fontId="15" fillId="0" borderId="0" xfId="0" applyFont="1" applyAlignment="1">
      <alignment wrapText="1"/>
    </xf>
    <xf numFmtId="0" fontId="18" fillId="0" borderId="0" xfId="0" applyFont="1" applyAlignment="1"/>
    <xf numFmtId="3" fontId="14" fillId="0" borderId="0" xfId="0" applyNumberFormat="1" applyFont="1" applyAlignment="1"/>
    <xf numFmtId="0" fontId="19" fillId="0" borderId="0" xfId="0" applyFont="1" applyAlignment="1"/>
    <xf numFmtId="0" fontId="24" fillId="4" borderId="0" xfId="0" applyFont="1" applyFill="1" applyAlignment="1">
      <alignment horizontal="left" vertical="center"/>
    </xf>
    <xf numFmtId="0" fontId="17" fillId="0" borderId="0" xfId="0" applyFont="1" applyAlignment="1">
      <alignment horizontal="left"/>
    </xf>
    <xf numFmtId="0" fontId="14" fillId="3" borderId="0" xfId="0" applyFont="1" applyFill="1" applyAlignment="1">
      <alignment horizontal="left"/>
    </xf>
    <xf numFmtId="0" fontId="10" fillId="0" borderId="0" xfId="0" applyFont="1" applyAlignment="1">
      <alignment horizontal="center" vertical="center"/>
    </xf>
    <xf numFmtId="0" fontId="11" fillId="0" borderId="0" xfId="0" applyFont="1" applyAlignment="1">
      <alignment horizontal="center" vertical="center"/>
    </xf>
    <xf numFmtId="0" fontId="4" fillId="0" borderId="0" xfId="0" applyFont="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0060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95"/>
  <sheetViews>
    <sheetView tabSelected="1" topLeftCell="E147" workbookViewId="0">
      <selection activeCell="G152" sqref="G152"/>
    </sheetView>
  </sheetViews>
  <sheetFormatPr defaultColWidth="9" defaultRowHeight="13.5"/>
  <cols>
    <col min="1" max="1" width="4" style="26" customWidth="1"/>
    <col min="2" max="2" width="7.125" style="27" customWidth="1"/>
    <col min="3" max="3" width="8.875" style="27" customWidth="1"/>
    <col min="4" max="4" width="10.125" customWidth="1"/>
    <col min="5" max="5" width="3.75" customWidth="1"/>
    <col min="6" max="6" width="8" customWidth="1"/>
    <col min="7" max="7" width="26.375" customWidth="1"/>
    <col min="8" max="8" width="4.5" customWidth="1"/>
    <col min="9" max="9" width="19.125" customWidth="1"/>
    <col min="10" max="10" width="6.375" customWidth="1"/>
    <col min="11" max="11" width="8.5" style="26" customWidth="1"/>
    <col min="12" max="12" width="35.375" customWidth="1"/>
    <col min="13" max="13" width="15.375" customWidth="1"/>
    <col min="14" max="14" width="23.75" customWidth="1"/>
    <col min="15" max="15" width="26.875" customWidth="1"/>
  </cols>
  <sheetData>
    <row r="1" spans="1:42" ht="31.5" customHeight="1">
      <c r="A1" s="53" t="s">
        <v>0</v>
      </c>
      <c r="B1" s="53"/>
      <c r="C1" s="53"/>
      <c r="D1" s="53"/>
      <c r="E1" s="53"/>
      <c r="F1" s="53"/>
      <c r="G1" s="53"/>
      <c r="H1" s="53"/>
      <c r="I1" s="53"/>
      <c r="J1" s="53"/>
      <c r="K1" s="53"/>
      <c r="L1" s="53"/>
      <c r="M1" s="53"/>
      <c r="N1" s="53"/>
      <c r="O1" s="53"/>
    </row>
    <row r="2" spans="1:42" ht="31.5" customHeight="1">
      <c r="A2" s="54" t="s">
        <v>1</v>
      </c>
      <c r="B2" s="54"/>
      <c r="C2" s="54"/>
      <c r="D2" s="54"/>
      <c r="E2" s="54"/>
      <c r="F2" s="54"/>
      <c r="G2" s="54"/>
      <c r="H2" s="54"/>
      <c r="I2" s="54"/>
      <c r="J2" s="54"/>
      <c r="K2" s="54"/>
      <c r="L2" s="54"/>
      <c r="M2" s="54"/>
      <c r="N2" s="54"/>
      <c r="O2" s="54"/>
    </row>
    <row r="3" spans="1:42" ht="23.1" customHeight="1">
      <c r="A3" s="28" t="s">
        <v>2</v>
      </c>
      <c r="B3" s="28" t="s">
        <v>3</v>
      </c>
      <c r="C3" s="28" t="s">
        <v>4</v>
      </c>
      <c r="D3" s="29" t="s">
        <v>5</v>
      </c>
      <c r="E3" s="29" t="s">
        <v>6</v>
      </c>
      <c r="F3" s="29" t="s">
        <v>7</v>
      </c>
      <c r="G3" s="29" t="s">
        <v>8</v>
      </c>
      <c r="H3" s="29" t="s">
        <v>9</v>
      </c>
      <c r="I3" s="29" t="s">
        <v>10</v>
      </c>
      <c r="J3" s="29" t="s">
        <v>11</v>
      </c>
      <c r="K3" s="50" t="s">
        <v>761</v>
      </c>
      <c r="L3" s="29" t="s">
        <v>12</v>
      </c>
      <c r="M3" s="29" t="s">
        <v>13</v>
      </c>
      <c r="N3" s="29" t="s">
        <v>14</v>
      </c>
      <c r="O3" s="29" t="s">
        <v>15</v>
      </c>
    </row>
    <row r="4" spans="1:42" ht="24" customHeight="1">
      <c r="A4" s="30">
        <v>1</v>
      </c>
      <c r="B4" s="31" t="s">
        <v>16</v>
      </c>
      <c r="C4" s="31" t="s">
        <v>17</v>
      </c>
      <c r="D4" s="32" t="s">
        <v>18</v>
      </c>
      <c r="E4" s="32" t="s">
        <v>19</v>
      </c>
      <c r="F4" s="32" t="s">
        <v>20</v>
      </c>
      <c r="G4" s="32" t="s">
        <v>21</v>
      </c>
      <c r="H4" s="32" t="s">
        <v>22</v>
      </c>
      <c r="I4" s="32" t="s">
        <v>23</v>
      </c>
      <c r="J4" s="32" t="s">
        <v>24</v>
      </c>
      <c r="K4" s="30">
        <v>60</v>
      </c>
      <c r="L4" s="34" t="s">
        <v>25</v>
      </c>
      <c r="M4" s="36" t="s">
        <v>26</v>
      </c>
      <c r="N4" s="36" t="s">
        <v>26</v>
      </c>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row>
    <row r="5" spans="1:42" ht="24" customHeight="1">
      <c r="A5" s="30">
        <v>2</v>
      </c>
      <c r="B5" s="31" t="s">
        <v>16</v>
      </c>
      <c r="C5" s="31" t="s">
        <v>17</v>
      </c>
      <c r="D5" s="32" t="s">
        <v>18</v>
      </c>
      <c r="E5" s="32" t="s">
        <v>19</v>
      </c>
      <c r="F5" s="32" t="s">
        <v>27</v>
      </c>
      <c r="G5" s="32" t="s">
        <v>28</v>
      </c>
      <c r="H5" s="32" t="s">
        <v>29</v>
      </c>
      <c r="I5" s="32" t="s">
        <v>23</v>
      </c>
      <c r="J5" s="32" t="s">
        <v>30</v>
      </c>
      <c r="K5" s="30">
        <v>200</v>
      </c>
      <c r="L5" s="34" t="s">
        <v>31</v>
      </c>
      <c r="M5" s="36" t="s">
        <v>26</v>
      </c>
      <c r="N5" s="36" t="s">
        <v>26</v>
      </c>
      <c r="O5" s="36" t="s">
        <v>32</v>
      </c>
      <c r="P5" s="36"/>
      <c r="Q5" s="37"/>
      <c r="R5" s="37"/>
      <c r="S5" s="37"/>
      <c r="T5" s="37"/>
      <c r="U5" s="37"/>
      <c r="V5" s="37"/>
      <c r="W5" s="37"/>
      <c r="X5" s="37"/>
      <c r="Y5" s="37"/>
      <c r="Z5" s="37"/>
      <c r="AA5" s="37"/>
      <c r="AB5" s="37"/>
      <c r="AC5" s="37"/>
      <c r="AD5" s="37"/>
      <c r="AE5" s="37"/>
      <c r="AF5" s="37"/>
      <c r="AG5" s="37"/>
      <c r="AH5" s="37"/>
      <c r="AI5" s="37"/>
      <c r="AJ5" s="37"/>
      <c r="AK5" s="37"/>
      <c r="AL5" s="37"/>
      <c r="AM5" s="37"/>
      <c r="AN5" s="37"/>
      <c r="AO5" s="37"/>
      <c r="AP5" s="37"/>
    </row>
    <row r="6" spans="1:42" ht="24" customHeight="1">
      <c r="A6" s="30">
        <v>3</v>
      </c>
      <c r="B6" s="31" t="s">
        <v>16</v>
      </c>
      <c r="C6" s="31" t="s">
        <v>17</v>
      </c>
      <c r="D6" s="32" t="s">
        <v>18</v>
      </c>
      <c r="E6" s="32" t="s">
        <v>19</v>
      </c>
      <c r="F6" s="32" t="s">
        <v>27</v>
      </c>
      <c r="G6" s="32" t="s">
        <v>28</v>
      </c>
      <c r="H6" s="32" t="s">
        <v>29</v>
      </c>
      <c r="I6" s="32" t="s">
        <v>23</v>
      </c>
      <c r="J6" s="32" t="s">
        <v>30</v>
      </c>
      <c r="K6" s="30">
        <v>200</v>
      </c>
      <c r="L6" s="34" t="s">
        <v>33</v>
      </c>
      <c r="M6" s="36" t="s">
        <v>26</v>
      </c>
      <c r="N6" s="36" t="s">
        <v>26</v>
      </c>
      <c r="O6" s="36" t="s">
        <v>32</v>
      </c>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row>
    <row r="7" spans="1:42" ht="24" customHeight="1">
      <c r="A7" s="30">
        <v>4</v>
      </c>
      <c r="B7" s="31" t="s">
        <v>16</v>
      </c>
      <c r="C7" s="31" t="s">
        <v>34</v>
      </c>
      <c r="D7" s="32" t="s">
        <v>18</v>
      </c>
      <c r="E7" s="32" t="s">
        <v>19</v>
      </c>
      <c r="F7" s="32" t="s">
        <v>35</v>
      </c>
      <c r="G7" s="32" t="s">
        <v>36</v>
      </c>
      <c r="H7" s="32" t="s">
        <v>22</v>
      </c>
      <c r="I7" s="32" t="s">
        <v>23</v>
      </c>
      <c r="J7" s="32" t="s">
        <v>37</v>
      </c>
      <c r="K7" s="30">
        <v>130</v>
      </c>
      <c r="L7" s="34" t="s">
        <v>38</v>
      </c>
      <c r="M7" s="36" t="s">
        <v>26</v>
      </c>
      <c r="N7" s="36" t="s">
        <v>39</v>
      </c>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row>
    <row r="8" spans="1:42" s="24" customFormat="1" ht="24" customHeight="1">
      <c r="A8" s="30">
        <v>5</v>
      </c>
      <c r="B8" s="33" t="s">
        <v>16</v>
      </c>
      <c r="C8" s="33" t="s">
        <v>40</v>
      </c>
      <c r="D8" s="34" t="s">
        <v>18</v>
      </c>
      <c r="E8" s="34" t="s">
        <v>19</v>
      </c>
      <c r="F8" s="34" t="s">
        <v>41</v>
      </c>
      <c r="G8" s="34" t="s">
        <v>42</v>
      </c>
      <c r="H8" s="34" t="s">
        <v>22</v>
      </c>
      <c r="I8" s="34" t="s">
        <v>23</v>
      </c>
      <c r="J8" s="34" t="s">
        <v>43</v>
      </c>
      <c r="K8" s="51">
        <v>80</v>
      </c>
      <c r="L8" s="34" t="s">
        <v>44</v>
      </c>
      <c r="M8" s="38" t="s">
        <v>26</v>
      </c>
      <c r="N8" s="38" t="s">
        <v>26</v>
      </c>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row>
    <row r="9" spans="1:42" ht="24" customHeight="1">
      <c r="A9" s="30">
        <v>6</v>
      </c>
      <c r="B9" s="31" t="s">
        <v>16</v>
      </c>
      <c r="C9" s="31" t="s">
        <v>40</v>
      </c>
      <c r="D9" s="32" t="s">
        <v>18</v>
      </c>
      <c r="E9" s="32" t="s">
        <v>19</v>
      </c>
      <c r="F9" s="32" t="s">
        <v>45</v>
      </c>
      <c r="G9" s="32" t="s">
        <v>46</v>
      </c>
      <c r="H9" s="32" t="s">
        <v>29</v>
      </c>
      <c r="I9" s="32" t="s">
        <v>23</v>
      </c>
      <c r="J9" s="32" t="s">
        <v>47</v>
      </c>
      <c r="K9" s="30">
        <v>200</v>
      </c>
      <c r="L9" s="34" t="s">
        <v>48</v>
      </c>
      <c r="M9" s="36" t="s">
        <v>26</v>
      </c>
      <c r="N9" s="36" t="s">
        <v>49</v>
      </c>
      <c r="O9" s="36" t="s">
        <v>32</v>
      </c>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row>
    <row r="10" spans="1:42" ht="24" customHeight="1">
      <c r="A10" s="30">
        <v>7</v>
      </c>
      <c r="B10" s="31" t="s">
        <v>16</v>
      </c>
      <c r="C10" s="31" t="s">
        <v>40</v>
      </c>
      <c r="D10" s="32" t="s">
        <v>18</v>
      </c>
      <c r="E10" s="32" t="s">
        <v>19</v>
      </c>
      <c r="F10" s="32" t="s">
        <v>50</v>
      </c>
      <c r="G10" s="32" t="s">
        <v>51</v>
      </c>
      <c r="H10" s="32" t="s">
        <v>22</v>
      </c>
      <c r="I10" s="32" t="s">
        <v>23</v>
      </c>
      <c r="J10" s="32" t="s">
        <v>52</v>
      </c>
      <c r="K10" s="30">
        <v>130</v>
      </c>
      <c r="L10" s="34" t="s">
        <v>53</v>
      </c>
      <c r="M10" s="36" t="s">
        <v>26</v>
      </c>
      <c r="N10" s="36" t="s">
        <v>26</v>
      </c>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row>
    <row r="11" spans="1:42" ht="24" customHeight="1">
      <c r="A11" s="30">
        <v>8</v>
      </c>
      <c r="B11" s="31" t="s">
        <v>16</v>
      </c>
      <c r="C11" s="31" t="s">
        <v>40</v>
      </c>
      <c r="D11" s="32" t="s">
        <v>18</v>
      </c>
      <c r="E11" s="32" t="s">
        <v>19</v>
      </c>
      <c r="F11" s="32" t="s">
        <v>50</v>
      </c>
      <c r="G11" s="32" t="s">
        <v>51</v>
      </c>
      <c r="H11" s="32" t="s">
        <v>22</v>
      </c>
      <c r="I11" s="32" t="s">
        <v>23</v>
      </c>
      <c r="J11" s="32" t="s">
        <v>52</v>
      </c>
      <c r="K11" s="30">
        <v>130</v>
      </c>
      <c r="L11" s="34" t="s">
        <v>38</v>
      </c>
      <c r="M11" s="36" t="s">
        <v>26</v>
      </c>
      <c r="N11" s="36" t="s">
        <v>26</v>
      </c>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row>
    <row r="12" spans="1:42" ht="24" customHeight="1">
      <c r="A12" s="30">
        <v>9</v>
      </c>
      <c r="B12" s="31" t="s">
        <v>16</v>
      </c>
      <c r="C12" s="31" t="s">
        <v>17</v>
      </c>
      <c r="D12" s="32" t="s">
        <v>18</v>
      </c>
      <c r="E12" s="32" t="s">
        <v>19</v>
      </c>
      <c r="F12" s="32" t="s">
        <v>54</v>
      </c>
      <c r="G12" s="35" t="s">
        <v>55</v>
      </c>
      <c r="H12" s="32" t="s">
        <v>22</v>
      </c>
      <c r="I12" s="32" t="s">
        <v>23</v>
      </c>
      <c r="J12" s="32" t="s">
        <v>52</v>
      </c>
      <c r="K12" s="30">
        <v>80</v>
      </c>
      <c r="L12" s="34" t="s">
        <v>25</v>
      </c>
      <c r="M12" s="36" t="s">
        <v>26</v>
      </c>
      <c r="N12" s="36" t="s">
        <v>26</v>
      </c>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row>
    <row r="13" spans="1:42" ht="24" customHeight="1">
      <c r="A13" s="30">
        <v>10</v>
      </c>
      <c r="B13" s="31" t="s">
        <v>16</v>
      </c>
      <c r="C13" s="31" t="s">
        <v>34</v>
      </c>
      <c r="D13" s="32" t="s">
        <v>18</v>
      </c>
      <c r="E13" s="32" t="s">
        <v>19</v>
      </c>
      <c r="F13" s="32" t="s">
        <v>56</v>
      </c>
      <c r="G13" s="32" t="s">
        <v>57</v>
      </c>
      <c r="H13" s="32" t="s">
        <v>22</v>
      </c>
      <c r="I13" s="32" t="s">
        <v>23</v>
      </c>
      <c r="J13" s="32" t="s">
        <v>58</v>
      </c>
      <c r="K13" s="30">
        <v>60</v>
      </c>
      <c r="L13" s="34" t="s">
        <v>38</v>
      </c>
      <c r="M13" s="36" t="s">
        <v>26</v>
      </c>
      <c r="N13" s="36" t="s">
        <v>26</v>
      </c>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row>
    <row r="14" spans="1:42" ht="24" customHeight="1">
      <c r="A14" s="30">
        <v>11</v>
      </c>
      <c r="B14" s="31" t="s">
        <v>16</v>
      </c>
      <c r="C14" s="31" t="s">
        <v>34</v>
      </c>
      <c r="D14" s="32" t="s">
        <v>18</v>
      </c>
      <c r="E14" s="32" t="s">
        <v>19</v>
      </c>
      <c r="F14" s="32" t="s">
        <v>59</v>
      </c>
      <c r="G14" s="32" t="s">
        <v>60</v>
      </c>
      <c r="H14" s="32" t="s">
        <v>22</v>
      </c>
      <c r="I14" s="32" t="s">
        <v>23</v>
      </c>
      <c r="J14" s="32" t="s">
        <v>58</v>
      </c>
      <c r="K14" s="30">
        <v>60</v>
      </c>
      <c r="L14" s="34" t="s">
        <v>53</v>
      </c>
      <c r="M14" s="36" t="s">
        <v>26</v>
      </c>
      <c r="N14" s="36" t="s">
        <v>26</v>
      </c>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row>
    <row r="15" spans="1:42" ht="24" customHeight="1">
      <c r="A15" s="30">
        <v>12</v>
      </c>
      <c r="B15" s="31" t="s">
        <v>16</v>
      </c>
      <c r="C15" s="31" t="s">
        <v>40</v>
      </c>
      <c r="D15" s="32" t="s">
        <v>18</v>
      </c>
      <c r="E15" s="32" t="s">
        <v>19</v>
      </c>
      <c r="F15" s="32" t="s">
        <v>61</v>
      </c>
      <c r="G15" s="32" t="s">
        <v>62</v>
      </c>
      <c r="H15" s="32" t="s">
        <v>29</v>
      </c>
      <c r="I15" s="32" t="s">
        <v>63</v>
      </c>
      <c r="J15" s="32" t="s">
        <v>64</v>
      </c>
      <c r="K15" s="30">
        <v>60</v>
      </c>
      <c r="L15" s="34" t="s">
        <v>65</v>
      </c>
      <c r="M15" s="36" t="s">
        <v>26</v>
      </c>
      <c r="N15" s="36" t="s">
        <v>26</v>
      </c>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row>
    <row r="16" spans="1:42" ht="24" customHeight="1">
      <c r="A16" s="30">
        <v>13</v>
      </c>
      <c r="B16" s="31" t="s">
        <v>16</v>
      </c>
      <c r="C16" s="31" t="s">
        <v>40</v>
      </c>
      <c r="D16" s="32" t="s">
        <v>18</v>
      </c>
      <c r="E16" s="32" t="s">
        <v>19</v>
      </c>
      <c r="F16" s="32" t="s">
        <v>66</v>
      </c>
      <c r="G16" s="32" t="s">
        <v>67</v>
      </c>
      <c r="H16" s="32" t="s">
        <v>29</v>
      </c>
      <c r="I16" s="32" t="s">
        <v>63</v>
      </c>
      <c r="J16" s="32" t="s">
        <v>68</v>
      </c>
      <c r="K16" s="30">
        <v>60</v>
      </c>
      <c r="L16" s="34" t="s">
        <v>65</v>
      </c>
      <c r="M16" s="36" t="s">
        <v>26</v>
      </c>
      <c r="N16" s="36" t="s">
        <v>69</v>
      </c>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row>
    <row r="17" spans="1:42" ht="24" customHeight="1">
      <c r="A17" s="30">
        <v>14</v>
      </c>
      <c r="B17" s="31" t="s">
        <v>16</v>
      </c>
      <c r="C17" s="31" t="s">
        <v>17</v>
      </c>
      <c r="D17" s="32" t="s">
        <v>18</v>
      </c>
      <c r="E17" s="32" t="s">
        <v>19</v>
      </c>
      <c r="F17" s="32" t="s">
        <v>70</v>
      </c>
      <c r="G17" s="32" t="s">
        <v>71</v>
      </c>
      <c r="H17" s="32" t="s">
        <v>22</v>
      </c>
      <c r="I17" s="32" t="s">
        <v>72</v>
      </c>
      <c r="J17" s="32" t="s">
        <v>73</v>
      </c>
      <c r="K17" s="30">
        <v>130</v>
      </c>
      <c r="L17" s="34" t="s">
        <v>44</v>
      </c>
      <c r="M17" s="36" t="s">
        <v>26</v>
      </c>
      <c r="N17" s="36" t="s">
        <v>74</v>
      </c>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row>
    <row r="18" spans="1:42" ht="24" customHeight="1">
      <c r="A18" s="30">
        <v>15</v>
      </c>
      <c r="B18" s="31" t="s">
        <v>16</v>
      </c>
      <c r="C18" s="31" t="s">
        <v>17</v>
      </c>
      <c r="D18" s="32" t="s">
        <v>18</v>
      </c>
      <c r="E18" s="32" t="s">
        <v>19</v>
      </c>
      <c r="F18" s="32" t="s">
        <v>75</v>
      </c>
      <c r="G18" s="32" t="s">
        <v>76</v>
      </c>
      <c r="H18" s="32" t="s">
        <v>22</v>
      </c>
      <c r="I18" s="32" t="s">
        <v>72</v>
      </c>
      <c r="J18" s="32" t="s">
        <v>77</v>
      </c>
      <c r="K18" s="30">
        <v>130</v>
      </c>
      <c r="L18" s="34" t="s">
        <v>78</v>
      </c>
      <c r="M18" s="36" t="s">
        <v>26</v>
      </c>
      <c r="N18" s="36" t="s">
        <v>26</v>
      </c>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row>
    <row r="19" spans="1:42" ht="24" customHeight="1">
      <c r="A19" s="30">
        <v>16</v>
      </c>
      <c r="B19" s="31" t="s">
        <v>16</v>
      </c>
      <c r="C19" s="31" t="s">
        <v>17</v>
      </c>
      <c r="D19" s="32" t="s">
        <v>18</v>
      </c>
      <c r="E19" s="32" t="s">
        <v>19</v>
      </c>
      <c r="F19" s="32" t="s">
        <v>79</v>
      </c>
      <c r="G19" s="32" t="s">
        <v>80</v>
      </c>
      <c r="H19" s="32" t="s">
        <v>22</v>
      </c>
      <c r="I19" s="32" t="s">
        <v>72</v>
      </c>
      <c r="J19" s="32" t="s">
        <v>81</v>
      </c>
      <c r="K19" s="30">
        <v>120</v>
      </c>
      <c r="L19" s="34" t="s">
        <v>25</v>
      </c>
      <c r="M19" s="36" t="s">
        <v>26</v>
      </c>
      <c r="N19" s="36" t="s">
        <v>26</v>
      </c>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row>
    <row r="20" spans="1:42" ht="24" customHeight="1">
      <c r="A20" s="30">
        <v>17</v>
      </c>
      <c r="B20" s="31" t="s">
        <v>16</v>
      </c>
      <c r="C20" s="31" t="s">
        <v>17</v>
      </c>
      <c r="D20" s="32" t="s">
        <v>18</v>
      </c>
      <c r="E20" s="32" t="s">
        <v>19</v>
      </c>
      <c r="F20" s="32" t="s">
        <v>82</v>
      </c>
      <c r="G20" s="32" t="s">
        <v>83</v>
      </c>
      <c r="H20" s="32" t="s">
        <v>22</v>
      </c>
      <c r="I20" s="32" t="s">
        <v>72</v>
      </c>
      <c r="J20" s="32" t="s">
        <v>84</v>
      </c>
      <c r="K20" s="30">
        <v>80</v>
      </c>
      <c r="L20" s="34" t="s">
        <v>38</v>
      </c>
      <c r="M20" s="36" t="s">
        <v>26</v>
      </c>
      <c r="N20" s="36" t="s">
        <v>26</v>
      </c>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row>
    <row r="21" spans="1:42" ht="24" customHeight="1">
      <c r="A21" s="30">
        <v>18</v>
      </c>
      <c r="B21" s="31" t="s">
        <v>16</v>
      </c>
      <c r="C21" s="31" t="s">
        <v>17</v>
      </c>
      <c r="D21" s="32" t="s">
        <v>18</v>
      </c>
      <c r="E21" s="32" t="s">
        <v>19</v>
      </c>
      <c r="F21" s="32" t="s">
        <v>85</v>
      </c>
      <c r="G21" s="32" t="s">
        <v>86</v>
      </c>
      <c r="H21" s="32" t="s">
        <v>22</v>
      </c>
      <c r="I21" s="32" t="s">
        <v>72</v>
      </c>
      <c r="J21" s="32" t="s">
        <v>84</v>
      </c>
      <c r="K21" s="30">
        <v>120</v>
      </c>
      <c r="L21" s="34" t="s">
        <v>25</v>
      </c>
      <c r="M21" s="36" t="s">
        <v>26</v>
      </c>
      <c r="N21" s="36" t="s">
        <v>26</v>
      </c>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row>
    <row r="22" spans="1:42" ht="24" customHeight="1">
      <c r="A22" s="30">
        <v>19</v>
      </c>
      <c r="B22" s="31" t="s">
        <v>16</v>
      </c>
      <c r="C22" s="31" t="s">
        <v>17</v>
      </c>
      <c r="D22" s="32" t="s">
        <v>18</v>
      </c>
      <c r="E22" s="32" t="s">
        <v>19</v>
      </c>
      <c r="F22" s="32" t="s">
        <v>87</v>
      </c>
      <c r="G22" s="32" t="s">
        <v>88</v>
      </c>
      <c r="H22" s="32" t="s">
        <v>22</v>
      </c>
      <c r="I22" s="32" t="s">
        <v>89</v>
      </c>
      <c r="J22" s="32" t="s">
        <v>90</v>
      </c>
      <c r="K22" s="30">
        <v>60</v>
      </c>
      <c r="L22" s="34" t="s">
        <v>78</v>
      </c>
      <c r="M22" s="36" t="s">
        <v>26</v>
      </c>
      <c r="N22" s="36" t="s">
        <v>26</v>
      </c>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row>
    <row r="23" spans="1:42" ht="24" customHeight="1">
      <c r="A23" s="30">
        <v>20</v>
      </c>
      <c r="B23" s="31" t="s">
        <v>16</v>
      </c>
      <c r="C23" s="31" t="s">
        <v>17</v>
      </c>
      <c r="D23" s="32" t="s">
        <v>18</v>
      </c>
      <c r="E23" s="32" t="s">
        <v>19</v>
      </c>
      <c r="F23" s="32" t="s">
        <v>91</v>
      </c>
      <c r="G23" s="32" t="s">
        <v>92</v>
      </c>
      <c r="H23" s="32" t="s">
        <v>22</v>
      </c>
      <c r="I23" s="32" t="s">
        <v>93</v>
      </c>
      <c r="J23" s="32" t="s">
        <v>94</v>
      </c>
      <c r="K23" s="30">
        <v>200</v>
      </c>
      <c r="L23" s="34" t="s">
        <v>78</v>
      </c>
      <c r="M23" s="36" t="s">
        <v>26</v>
      </c>
      <c r="N23" s="36" t="s">
        <v>26</v>
      </c>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row>
    <row r="24" spans="1:42" ht="24" customHeight="1">
      <c r="A24" s="30">
        <v>21</v>
      </c>
      <c r="B24" s="31" t="s">
        <v>16</v>
      </c>
      <c r="C24" s="31" t="s">
        <v>34</v>
      </c>
      <c r="D24" s="32" t="s">
        <v>18</v>
      </c>
      <c r="E24" s="32" t="s">
        <v>19</v>
      </c>
      <c r="F24" s="32" t="s">
        <v>95</v>
      </c>
      <c r="G24" s="32" t="s">
        <v>96</v>
      </c>
      <c r="H24" s="32" t="s">
        <v>22</v>
      </c>
      <c r="I24" s="32" t="s">
        <v>97</v>
      </c>
      <c r="J24" s="32" t="s">
        <v>98</v>
      </c>
      <c r="K24" s="30">
        <v>60</v>
      </c>
      <c r="L24" s="34" t="s">
        <v>78</v>
      </c>
      <c r="M24" s="36" t="s">
        <v>26</v>
      </c>
      <c r="N24" s="36" t="s">
        <v>99</v>
      </c>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row>
    <row r="25" spans="1:42" ht="24" customHeight="1">
      <c r="A25" s="30">
        <v>22</v>
      </c>
      <c r="B25" s="31" t="s">
        <v>16</v>
      </c>
      <c r="C25" s="31" t="s">
        <v>40</v>
      </c>
      <c r="D25" s="32" t="s">
        <v>18</v>
      </c>
      <c r="E25" s="32" t="s">
        <v>19</v>
      </c>
      <c r="F25" s="32" t="s">
        <v>100</v>
      </c>
      <c r="G25" s="32" t="s">
        <v>101</v>
      </c>
      <c r="H25" s="32" t="s">
        <v>22</v>
      </c>
      <c r="I25" s="32" t="s">
        <v>97</v>
      </c>
      <c r="J25" s="32" t="s">
        <v>102</v>
      </c>
      <c r="K25" s="30">
        <v>100</v>
      </c>
      <c r="L25" s="34" t="s">
        <v>53</v>
      </c>
      <c r="M25" s="36" t="s">
        <v>26</v>
      </c>
      <c r="N25" s="36" t="s">
        <v>103</v>
      </c>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row>
    <row r="26" spans="1:42" ht="24" customHeight="1">
      <c r="A26" s="30">
        <v>23</v>
      </c>
      <c r="B26" s="31" t="s">
        <v>16</v>
      </c>
      <c r="C26" s="31" t="s">
        <v>34</v>
      </c>
      <c r="D26" s="32" t="s">
        <v>18</v>
      </c>
      <c r="E26" s="32" t="s">
        <v>19</v>
      </c>
      <c r="F26" s="32" t="s">
        <v>104</v>
      </c>
      <c r="G26" s="32" t="s">
        <v>105</v>
      </c>
      <c r="H26" s="32" t="s">
        <v>22</v>
      </c>
      <c r="I26" s="32" t="s">
        <v>97</v>
      </c>
      <c r="J26" s="32" t="s">
        <v>106</v>
      </c>
      <c r="K26" s="30">
        <v>80</v>
      </c>
      <c r="L26" s="34" t="s">
        <v>44</v>
      </c>
      <c r="M26" s="36" t="s">
        <v>26</v>
      </c>
      <c r="N26" s="36" t="s">
        <v>103</v>
      </c>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row>
    <row r="27" spans="1:42" ht="24" customHeight="1">
      <c r="A27" s="30">
        <v>24</v>
      </c>
      <c r="B27" s="31" t="s">
        <v>16</v>
      </c>
      <c r="C27" s="31" t="s">
        <v>40</v>
      </c>
      <c r="D27" s="32" t="s">
        <v>18</v>
      </c>
      <c r="E27" s="32" t="s">
        <v>19</v>
      </c>
      <c r="F27" s="32" t="s">
        <v>107</v>
      </c>
      <c r="G27" s="32" t="s">
        <v>108</v>
      </c>
      <c r="H27" s="32" t="s">
        <v>22</v>
      </c>
      <c r="I27" s="32" t="s">
        <v>97</v>
      </c>
      <c r="J27" s="32" t="s">
        <v>109</v>
      </c>
      <c r="K27" s="30">
        <v>80</v>
      </c>
      <c r="L27" s="34" t="s">
        <v>25</v>
      </c>
      <c r="M27" s="36" t="s">
        <v>26</v>
      </c>
      <c r="N27" s="36" t="s">
        <v>103</v>
      </c>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row>
    <row r="28" spans="1:42" ht="24" customHeight="1">
      <c r="A28" s="30">
        <v>25</v>
      </c>
      <c r="B28" s="31" t="s">
        <v>16</v>
      </c>
      <c r="C28" s="31" t="s">
        <v>34</v>
      </c>
      <c r="D28" s="32" t="s">
        <v>18</v>
      </c>
      <c r="E28" s="32" t="s">
        <v>19</v>
      </c>
      <c r="F28" s="32" t="s">
        <v>110</v>
      </c>
      <c r="G28" s="32" t="s">
        <v>111</v>
      </c>
      <c r="H28" s="32" t="s">
        <v>22</v>
      </c>
      <c r="I28" s="32" t="s">
        <v>97</v>
      </c>
      <c r="J28" s="32" t="s">
        <v>112</v>
      </c>
      <c r="K28" s="30">
        <v>80</v>
      </c>
      <c r="L28" s="34" t="s">
        <v>53</v>
      </c>
      <c r="M28" s="36" t="s">
        <v>26</v>
      </c>
      <c r="N28" s="36" t="s">
        <v>113</v>
      </c>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row>
    <row r="29" spans="1:42" ht="24" customHeight="1">
      <c r="A29" s="30">
        <v>26</v>
      </c>
      <c r="B29" s="31" t="s">
        <v>16</v>
      </c>
      <c r="C29" s="31" t="s">
        <v>34</v>
      </c>
      <c r="D29" s="32" t="s">
        <v>18</v>
      </c>
      <c r="E29" s="32" t="s">
        <v>19</v>
      </c>
      <c r="F29" s="32" t="s">
        <v>114</v>
      </c>
      <c r="G29" s="32" t="s">
        <v>115</v>
      </c>
      <c r="H29" s="32" t="s">
        <v>22</v>
      </c>
      <c r="I29" s="32" t="s">
        <v>97</v>
      </c>
      <c r="J29" s="32" t="s">
        <v>112</v>
      </c>
      <c r="K29" s="30">
        <v>80</v>
      </c>
      <c r="L29" s="34" t="s">
        <v>38</v>
      </c>
      <c r="M29" s="36" t="s">
        <v>26</v>
      </c>
      <c r="N29" s="36" t="s">
        <v>113</v>
      </c>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row>
    <row r="30" spans="1:42" ht="24" customHeight="1">
      <c r="A30" s="30">
        <v>27</v>
      </c>
      <c r="B30" s="31" t="s">
        <v>16</v>
      </c>
      <c r="C30" s="31" t="s">
        <v>17</v>
      </c>
      <c r="D30" s="32" t="s">
        <v>18</v>
      </c>
      <c r="E30" s="32" t="s">
        <v>19</v>
      </c>
      <c r="F30" s="32" t="s">
        <v>116</v>
      </c>
      <c r="G30" s="32" t="s">
        <v>117</v>
      </c>
      <c r="H30" s="32" t="s">
        <v>22</v>
      </c>
      <c r="I30" s="32" t="s">
        <v>118</v>
      </c>
      <c r="J30" s="32" t="s">
        <v>119</v>
      </c>
      <c r="K30" s="30">
        <v>80</v>
      </c>
      <c r="L30" s="34" t="s">
        <v>120</v>
      </c>
      <c r="M30" s="36" t="s">
        <v>26</v>
      </c>
      <c r="N30" s="36" t="s">
        <v>121</v>
      </c>
      <c r="O30" s="36" t="s">
        <v>32</v>
      </c>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row>
    <row r="31" spans="1:42" ht="24" customHeight="1">
      <c r="A31" s="30">
        <v>28</v>
      </c>
      <c r="B31" s="31" t="s">
        <v>16</v>
      </c>
      <c r="C31" s="31" t="s">
        <v>17</v>
      </c>
      <c r="D31" s="32" t="s">
        <v>18</v>
      </c>
      <c r="E31" s="32" t="s">
        <v>19</v>
      </c>
      <c r="F31" s="32" t="s">
        <v>122</v>
      </c>
      <c r="G31" s="32" t="s">
        <v>123</v>
      </c>
      <c r="H31" s="32" t="s">
        <v>22</v>
      </c>
      <c r="I31" s="32" t="s">
        <v>118</v>
      </c>
      <c r="J31" s="32" t="s">
        <v>124</v>
      </c>
      <c r="K31" s="30">
        <v>60</v>
      </c>
      <c r="L31" s="34" t="s">
        <v>38</v>
      </c>
      <c r="M31" s="36" t="s">
        <v>26</v>
      </c>
      <c r="N31" s="36" t="s">
        <v>125</v>
      </c>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row>
    <row r="32" spans="1:42" ht="24" customHeight="1">
      <c r="A32" s="30">
        <v>29</v>
      </c>
      <c r="B32" s="31" t="s">
        <v>16</v>
      </c>
      <c r="C32" s="31" t="s">
        <v>34</v>
      </c>
      <c r="D32" s="32" t="s">
        <v>18</v>
      </c>
      <c r="E32" s="32" t="s">
        <v>19</v>
      </c>
      <c r="F32" s="32" t="s">
        <v>126</v>
      </c>
      <c r="G32" s="32" t="s">
        <v>127</v>
      </c>
      <c r="H32" s="32" t="s">
        <v>22</v>
      </c>
      <c r="I32" s="32" t="s">
        <v>118</v>
      </c>
      <c r="J32" s="32" t="s">
        <v>128</v>
      </c>
      <c r="K32" s="30">
        <v>50</v>
      </c>
      <c r="L32" s="34" t="s">
        <v>25</v>
      </c>
      <c r="M32" s="36" t="s">
        <v>129</v>
      </c>
      <c r="N32" s="36" t="s">
        <v>26</v>
      </c>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row>
    <row r="33" spans="1:42" ht="24" customHeight="1">
      <c r="A33" s="30">
        <v>30</v>
      </c>
      <c r="B33" s="31" t="s">
        <v>16</v>
      </c>
      <c r="C33" s="31" t="s">
        <v>34</v>
      </c>
      <c r="D33" s="32" t="s">
        <v>18</v>
      </c>
      <c r="E33" s="32" t="s">
        <v>19</v>
      </c>
      <c r="F33" s="32" t="s">
        <v>130</v>
      </c>
      <c r="G33" s="32" t="s">
        <v>131</v>
      </c>
      <c r="H33" s="32" t="s">
        <v>22</v>
      </c>
      <c r="I33" s="32" t="s">
        <v>132</v>
      </c>
      <c r="J33" s="32" t="s">
        <v>133</v>
      </c>
      <c r="K33" s="30">
        <v>80</v>
      </c>
      <c r="L33" s="34" t="s">
        <v>78</v>
      </c>
      <c r="M33" s="36" t="s">
        <v>26</v>
      </c>
      <c r="N33" s="36" t="s">
        <v>26</v>
      </c>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row>
    <row r="34" spans="1:42" ht="24" customHeight="1">
      <c r="A34" s="30">
        <v>31</v>
      </c>
      <c r="B34" s="31" t="s">
        <v>16</v>
      </c>
      <c r="C34" s="31" t="s">
        <v>34</v>
      </c>
      <c r="D34" s="32" t="s">
        <v>18</v>
      </c>
      <c r="E34" s="32" t="s">
        <v>19</v>
      </c>
      <c r="F34" s="32" t="s">
        <v>134</v>
      </c>
      <c r="G34" s="32" t="s">
        <v>135</v>
      </c>
      <c r="H34" s="32" t="s">
        <v>22</v>
      </c>
      <c r="I34" s="32" t="s">
        <v>132</v>
      </c>
      <c r="J34" s="32" t="s">
        <v>124</v>
      </c>
      <c r="K34" s="30">
        <v>130</v>
      </c>
      <c r="L34" s="34" t="s">
        <v>38</v>
      </c>
      <c r="M34" s="36" t="s">
        <v>26</v>
      </c>
      <c r="N34" s="36" t="s">
        <v>26</v>
      </c>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row>
    <row r="35" spans="1:42" ht="24" customHeight="1">
      <c r="A35" s="30">
        <v>32</v>
      </c>
      <c r="B35" s="31" t="s">
        <v>16</v>
      </c>
      <c r="C35" s="31" t="s">
        <v>34</v>
      </c>
      <c r="D35" s="32" t="s">
        <v>18</v>
      </c>
      <c r="E35" s="32" t="s">
        <v>19</v>
      </c>
      <c r="F35" s="32" t="s">
        <v>136</v>
      </c>
      <c r="G35" s="32" t="s">
        <v>137</v>
      </c>
      <c r="H35" s="32" t="s">
        <v>22</v>
      </c>
      <c r="I35" s="32" t="s">
        <v>132</v>
      </c>
      <c r="J35" s="32" t="s">
        <v>138</v>
      </c>
      <c r="K35" s="30">
        <v>80</v>
      </c>
      <c r="L35" s="34" t="s">
        <v>78</v>
      </c>
      <c r="M35" s="36" t="s">
        <v>26</v>
      </c>
      <c r="N35" s="36" t="s">
        <v>139</v>
      </c>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row>
    <row r="36" spans="1:42" ht="24" customHeight="1">
      <c r="A36" s="30">
        <v>33</v>
      </c>
      <c r="B36" s="31" t="s">
        <v>16</v>
      </c>
      <c r="C36" s="31" t="s">
        <v>17</v>
      </c>
      <c r="D36" s="32" t="s">
        <v>18</v>
      </c>
      <c r="E36" s="32" t="s">
        <v>19</v>
      </c>
      <c r="F36" s="32" t="s">
        <v>140</v>
      </c>
      <c r="G36" s="32" t="s">
        <v>141</v>
      </c>
      <c r="H36" s="32" t="s">
        <v>22</v>
      </c>
      <c r="I36" s="32" t="s">
        <v>132</v>
      </c>
      <c r="J36" s="32" t="s">
        <v>142</v>
      </c>
      <c r="K36" s="30">
        <v>60</v>
      </c>
      <c r="L36" s="34" t="s">
        <v>38</v>
      </c>
      <c r="M36" s="36" t="s">
        <v>26</v>
      </c>
      <c r="N36" s="36" t="s">
        <v>26</v>
      </c>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row>
    <row r="37" spans="1:42" ht="24" customHeight="1">
      <c r="A37" s="30">
        <v>34</v>
      </c>
      <c r="B37" s="31" t="s">
        <v>16</v>
      </c>
      <c r="C37" s="31" t="s">
        <v>34</v>
      </c>
      <c r="D37" s="32" t="s">
        <v>18</v>
      </c>
      <c r="E37" s="32" t="s">
        <v>19</v>
      </c>
      <c r="F37" s="32" t="s">
        <v>143</v>
      </c>
      <c r="G37" s="32" t="s">
        <v>144</v>
      </c>
      <c r="H37" s="32" t="s">
        <v>22</v>
      </c>
      <c r="I37" s="32" t="s">
        <v>132</v>
      </c>
      <c r="J37" s="32" t="s">
        <v>145</v>
      </c>
      <c r="K37" s="30">
        <v>30</v>
      </c>
      <c r="L37" s="34" t="s">
        <v>38</v>
      </c>
      <c r="M37" s="36" t="s">
        <v>146</v>
      </c>
      <c r="N37" s="36" t="s">
        <v>26</v>
      </c>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row>
    <row r="38" spans="1:42" ht="24" customHeight="1">
      <c r="A38" s="30">
        <v>35</v>
      </c>
      <c r="B38" s="31" t="s">
        <v>16</v>
      </c>
      <c r="C38" s="31" t="s">
        <v>17</v>
      </c>
      <c r="D38" s="32" t="s">
        <v>18</v>
      </c>
      <c r="E38" s="32" t="s">
        <v>19</v>
      </c>
      <c r="F38" s="32" t="s">
        <v>147</v>
      </c>
      <c r="G38" s="32" t="s">
        <v>148</v>
      </c>
      <c r="H38" s="32" t="s">
        <v>22</v>
      </c>
      <c r="I38" s="32" t="s">
        <v>132</v>
      </c>
      <c r="J38" s="32" t="s">
        <v>149</v>
      </c>
      <c r="K38" s="30">
        <v>200</v>
      </c>
      <c r="L38" s="34" t="s">
        <v>150</v>
      </c>
      <c r="M38" s="36" t="s">
        <v>26</v>
      </c>
      <c r="N38" s="36" t="s">
        <v>26</v>
      </c>
      <c r="O38" s="36" t="s">
        <v>151</v>
      </c>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row>
    <row r="39" spans="1:42" ht="24" customHeight="1">
      <c r="A39" s="30">
        <v>36</v>
      </c>
      <c r="B39" s="31" t="s">
        <v>16</v>
      </c>
      <c r="C39" s="31" t="s">
        <v>34</v>
      </c>
      <c r="D39" s="32" t="s">
        <v>18</v>
      </c>
      <c r="E39" s="32" t="s">
        <v>19</v>
      </c>
      <c r="F39" s="32" t="s">
        <v>152</v>
      </c>
      <c r="G39" s="32" t="s">
        <v>153</v>
      </c>
      <c r="H39" s="32" t="s">
        <v>22</v>
      </c>
      <c r="I39" s="32" t="s">
        <v>132</v>
      </c>
      <c r="J39" s="32" t="s">
        <v>154</v>
      </c>
      <c r="K39" s="30">
        <v>80</v>
      </c>
      <c r="L39" s="34" t="s">
        <v>44</v>
      </c>
      <c r="M39" s="36" t="s">
        <v>26</v>
      </c>
      <c r="N39" s="36" t="s">
        <v>26</v>
      </c>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row>
    <row r="40" spans="1:42" ht="24" customHeight="1">
      <c r="A40" s="30">
        <v>37</v>
      </c>
      <c r="B40" s="31" t="s">
        <v>16</v>
      </c>
      <c r="C40" s="31" t="s">
        <v>34</v>
      </c>
      <c r="D40" s="32" t="s">
        <v>18</v>
      </c>
      <c r="E40" s="32" t="s">
        <v>19</v>
      </c>
      <c r="F40" s="32" t="s">
        <v>155</v>
      </c>
      <c r="G40" s="32" t="s">
        <v>156</v>
      </c>
      <c r="H40" s="32" t="s">
        <v>22</v>
      </c>
      <c r="I40" s="32" t="s">
        <v>132</v>
      </c>
      <c r="J40" s="32" t="s">
        <v>154</v>
      </c>
      <c r="K40" s="30">
        <v>80</v>
      </c>
      <c r="L40" s="34" t="s">
        <v>38</v>
      </c>
      <c r="M40" s="36" t="s">
        <v>26</v>
      </c>
      <c r="N40" s="36" t="s">
        <v>26</v>
      </c>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row>
    <row r="41" spans="1:42" ht="24" customHeight="1">
      <c r="A41" s="30">
        <v>38</v>
      </c>
      <c r="B41" s="31" t="s">
        <v>16</v>
      </c>
      <c r="C41" s="31" t="s">
        <v>34</v>
      </c>
      <c r="D41" s="32" t="s">
        <v>18</v>
      </c>
      <c r="E41" s="32" t="s">
        <v>19</v>
      </c>
      <c r="F41" s="32" t="s">
        <v>157</v>
      </c>
      <c r="G41" s="32" t="s">
        <v>158</v>
      </c>
      <c r="H41" s="32" t="s">
        <v>22</v>
      </c>
      <c r="I41" s="32" t="s">
        <v>132</v>
      </c>
      <c r="J41" s="32" t="s">
        <v>159</v>
      </c>
      <c r="K41" s="30">
        <v>80</v>
      </c>
      <c r="L41" s="34" t="s">
        <v>44</v>
      </c>
      <c r="M41" s="36" t="s">
        <v>26</v>
      </c>
      <c r="N41" s="36" t="s">
        <v>26</v>
      </c>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row>
    <row r="42" spans="1:42" ht="24" customHeight="1">
      <c r="A42" s="30">
        <v>39</v>
      </c>
      <c r="B42" s="31" t="s">
        <v>16</v>
      </c>
      <c r="C42" s="31" t="s">
        <v>34</v>
      </c>
      <c r="D42" s="32" t="s">
        <v>18</v>
      </c>
      <c r="E42" s="32" t="s">
        <v>19</v>
      </c>
      <c r="F42" s="32" t="s">
        <v>160</v>
      </c>
      <c r="G42" s="32" t="s">
        <v>161</v>
      </c>
      <c r="H42" s="32" t="s">
        <v>22</v>
      </c>
      <c r="I42" s="32" t="s">
        <v>132</v>
      </c>
      <c r="J42" s="32" t="s">
        <v>162</v>
      </c>
      <c r="K42" s="30">
        <v>120</v>
      </c>
      <c r="L42" s="34" t="s">
        <v>38</v>
      </c>
      <c r="M42" s="36" t="s">
        <v>26</v>
      </c>
      <c r="N42" s="36" t="s">
        <v>26</v>
      </c>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row>
    <row r="43" spans="1:42" ht="24" customHeight="1">
      <c r="A43" s="30">
        <v>40</v>
      </c>
      <c r="B43" s="31" t="s">
        <v>16</v>
      </c>
      <c r="C43" s="31" t="s">
        <v>17</v>
      </c>
      <c r="D43" s="32" t="s">
        <v>18</v>
      </c>
      <c r="E43" s="32" t="s">
        <v>19</v>
      </c>
      <c r="F43" s="32" t="s">
        <v>163</v>
      </c>
      <c r="G43" s="32" t="s">
        <v>164</v>
      </c>
      <c r="H43" s="32" t="s">
        <v>22</v>
      </c>
      <c r="I43" s="32" t="s">
        <v>132</v>
      </c>
      <c r="J43" s="32" t="s">
        <v>165</v>
      </c>
      <c r="K43" s="30">
        <v>80</v>
      </c>
      <c r="L43" s="34" t="s">
        <v>78</v>
      </c>
      <c r="M43" s="36" t="s">
        <v>26</v>
      </c>
      <c r="N43" s="36" t="s">
        <v>26</v>
      </c>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row>
    <row r="44" spans="1:42" ht="24" customHeight="1">
      <c r="A44" s="30">
        <v>41</v>
      </c>
      <c r="B44" s="31" t="s">
        <v>16</v>
      </c>
      <c r="C44" s="31" t="s">
        <v>34</v>
      </c>
      <c r="D44" s="32" t="s">
        <v>18</v>
      </c>
      <c r="E44" s="32" t="s">
        <v>19</v>
      </c>
      <c r="F44" s="32" t="s">
        <v>166</v>
      </c>
      <c r="G44" s="32" t="s">
        <v>167</v>
      </c>
      <c r="H44" s="32" t="s">
        <v>22</v>
      </c>
      <c r="I44" s="32" t="s">
        <v>132</v>
      </c>
      <c r="J44" s="32" t="s">
        <v>165</v>
      </c>
      <c r="K44" s="30">
        <v>120</v>
      </c>
      <c r="L44" s="34" t="s">
        <v>25</v>
      </c>
      <c r="M44" s="36" t="s">
        <v>26</v>
      </c>
      <c r="N44" s="36" t="s">
        <v>26</v>
      </c>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row>
    <row r="45" spans="1:42" ht="24" customHeight="1">
      <c r="A45" s="30">
        <v>42</v>
      </c>
      <c r="B45" s="31" t="s">
        <v>16</v>
      </c>
      <c r="C45" s="31" t="s">
        <v>17</v>
      </c>
      <c r="D45" s="32" t="s">
        <v>18</v>
      </c>
      <c r="E45" s="32" t="s">
        <v>19</v>
      </c>
      <c r="F45" s="32" t="s">
        <v>168</v>
      </c>
      <c r="G45" s="32" t="s">
        <v>169</v>
      </c>
      <c r="H45" s="32" t="s">
        <v>22</v>
      </c>
      <c r="I45" s="32" t="s">
        <v>132</v>
      </c>
      <c r="J45" s="32" t="s">
        <v>170</v>
      </c>
      <c r="K45" s="30">
        <v>200</v>
      </c>
      <c r="L45" s="34" t="s">
        <v>120</v>
      </c>
      <c r="M45" s="36" t="s">
        <v>26</v>
      </c>
      <c r="N45" s="36" t="s">
        <v>26</v>
      </c>
      <c r="O45" s="36" t="s">
        <v>32</v>
      </c>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row>
    <row r="46" spans="1:42" ht="24" customHeight="1">
      <c r="A46" s="30">
        <v>43</v>
      </c>
      <c r="B46" s="31" t="s">
        <v>16</v>
      </c>
      <c r="C46" s="31" t="s">
        <v>34</v>
      </c>
      <c r="D46" s="32" t="s">
        <v>18</v>
      </c>
      <c r="E46" s="32" t="s">
        <v>19</v>
      </c>
      <c r="F46" s="32" t="s">
        <v>171</v>
      </c>
      <c r="G46" s="32" t="s">
        <v>172</v>
      </c>
      <c r="H46" s="32" t="s">
        <v>22</v>
      </c>
      <c r="I46" s="32" t="s">
        <v>132</v>
      </c>
      <c r="J46" s="32" t="s">
        <v>173</v>
      </c>
      <c r="K46" s="30">
        <v>130</v>
      </c>
      <c r="L46" s="34" t="s">
        <v>25</v>
      </c>
      <c r="M46" s="36" t="s">
        <v>26</v>
      </c>
      <c r="N46" s="36" t="s">
        <v>26</v>
      </c>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row>
    <row r="47" spans="1:42" ht="24" customHeight="1">
      <c r="A47" s="30">
        <v>44</v>
      </c>
      <c r="B47" s="31" t="s">
        <v>16</v>
      </c>
      <c r="C47" s="31" t="s">
        <v>34</v>
      </c>
      <c r="D47" s="32" t="s">
        <v>18</v>
      </c>
      <c r="E47" s="32" t="s">
        <v>19</v>
      </c>
      <c r="F47" s="32" t="s">
        <v>171</v>
      </c>
      <c r="G47" s="32" t="s">
        <v>172</v>
      </c>
      <c r="H47" s="32" t="s">
        <v>22</v>
      </c>
      <c r="I47" s="32" t="s">
        <v>132</v>
      </c>
      <c r="J47" s="32" t="s">
        <v>173</v>
      </c>
      <c r="K47" s="30">
        <v>130</v>
      </c>
      <c r="L47" s="34" t="s">
        <v>78</v>
      </c>
      <c r="M47" s="36" t="s">
        <v>26</v>
      </c>
      <c r="N47" s="36" t="s">
        <v>26</v>
      </c>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row>
    <row r="48" spans="1:42" ht="24" customHeight="1">
      <c r="A48" s="30">
        <v>45</v>
      </c>
      <c r="B48" s="31" t="s">
        <v>16</v>
      </c>
      <c r="C48" s="31" t="s">
        <v>34</v>
      </c>
      <c r="D48" s="32" t="s">
        <v>18</v>
      </c>
      <c r="E48" s="32" t="s">
        <v>19</v>
      </c>
      <c r="F48" s="32" t="s">
        <v>174</v>
      </c>
      <c r="G48" s="32" t="s">
        <v>175</v>
      </c>
      <c r="H48" s="32" t="s">
        <v>22</v>
      </c>
      <c r="I48" s="32" t="s">
        <v>132</v>
      </c>
      <c r="J48" s="32" t="s">
        <v>176</v>
      </c>
      <c r="K48" s="30">
        <v>60</v>
      </c>
      <c r="L48" s="34" t="s">
        <v>25</v>
      </c>
      <c r="M48" s="36" t="s">
        <v>26</v>
      </c>
      <c r="N48" s="36" t="s">
        <v>26</v>
      </c>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row>
    <row r="49" spans="1:42" ht="24" customHeight="1">
      <c r="A49" s="30">
        <v>46</v>
      </c>
      <c r="B49" s="31" t="s">
        <v>16</v>
      </c>
      <c r="C49" s="31" t="s">
        <v>34</v>
      </c>
      <c r="D49" s="32" t="s">
        <v>18</v>
      </c>
      <c r="E49" s="32" t="s">
        <v>19</v>
      </c>
      <c r="F49" s="32" t="s">
        <v>177</v>
      </c>
      <c r="G49" s="32" t="s">
        <v>178</v>
      </c>
      <c r="H49" s="32" t="s">
        <v>22</v>
      </c>
      <c r="I49" s="32" t="s">
        <v>132</v>
      </c>
      <c r="J49" s="32" t="s">
        <v>179</v>
      </c>
      <c r="K49" s="30">
        <v>60</v>
      </c>
      <c r="L49" s="34" t="s">
        <v>180</v>
      </c>
      <c r="M49" s="36" t="s">
        <v>26</v>
      </c>
      <c r="N49" s="36" t="s">
        <v>26</v>
      </c>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row>
    <row r="50" spans="1:42" ht="24" customHeight="1">
      <c r="A50" s="30">
        <v>47</v>
      </c>
      <c r="B50" s="31" t="s">
        <v>16</v>
      </c>
      <c r="C50" s="31" t="s">
        <v>34</v>
      </c>
      <c r="D50" s="32" t="s">
        <v>18</v>
      </c>
      <c r="E50" s="32" t="s">
        <v>19</v>
      </c>
      <c r="F50" s="32" t="s">
        <v>181</v>
      </c>
      <c r="G50" s="32" t="s">
        <v>182</v>
      </c>
      <c r="H50" s="32" t="s">
        <v>22</v>
      </c>
      <c r="I50" s="32" t="s">
        <v>132</v>
      </c>
      <c r="J50" s="32" t="s">
        <v>183</v>
      </c>
      <c r="K50" s="30">
        <v>60</v>
      </c>
      <c r="L50" s="34" t="s">
        <v>25</v>
      </c>
      <c r="M50" s="36" t="s">
        <v>26</v>
      </c>
      <c r="N50" s="36" t="s">
        <v>26</v>
      </c>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row>
    <row r="51" spans="1:42" ht="24" customHeight="1">
      <c r="A51" s="30">
        <v>48</v>
      </c>
      <c r="B51" s="31" t="s">
        <v>16</v>
      </c>
      <c r="C51" s="31" t="s">
        <v>40</v>
      </c>
      <c r="D51" s="32" t="s">
        <v>18</v>
      </c>
      <c r="E51" s="32" t="s">
        <v>19</v>
      </c>
      <c r="F51" s="32" t="s">
        <v>184</v>
      </c>
      <c r="G51" s="32" t="s">
        <v>185</v>
      </c>
      <c r="H51" s="32" t="s">
        <v>29</v>
      </c>
      <c r="I51" s="32" t="s">
        <v>186</v>
      </c>
      <c r="J51" s="32" t="s">
        <v>187</v>
      </c>
      <c r="K51" s="30">
        <v>130</v>
      </c>
      <c r="L51" s="34" t="s">
        <v>31</v>
      </c>
      <c r="M51" s="36" t="s">
        <v>26</v>
      </c>
      <c r="N51" s="36" t="s">
        <v>26</v>
      </c>
      <c r="O51" s="36" t="s">
        <v>32</v>
      </c>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row>
    <row r="52" spans="1:42" ht="24" customHeight="1">
      <c r="A52" s="30">
        <v>49</v>
      </c>
      <c r="B52" s="31" t="s">
        <v>16</v>
      </c>
      <c r="C52" s="31" t="s">
        <v>40</v>
      </c>
      <c r="D52" s="32" t="s">
        <v>18</v>
      </c>
      <c r="E52" s="32" t="s">
        <v>19</v>
      </c>
      <c r="F52" s="32" t="s">
        <v>184</v>
      </c>
      <c r="G52" s="32" t="s">
        <v>185</v>
      </c>
      <c r="H52" s="32" t="s">
        <v>29</v>
      </c>
      <c r="I52" s="32" t="s">
        <v>186</v>
      </c>
      <c r="J52" s="32" t="s">
        <v>187</v>
      </c>
      <c r="K52" s="30">
        <v>130</v>
      </c>
      <c r="L52" s="34" t="s">
        <v>33</v>
      </c>
      <c r="M52" s="36" t="s">
        <v>26</v>
      </c>
      <c r="N52" s="36" t="s">
        <v>26</v>
      </c>
      <c r="O52" s="36" t="s">
        <v>32</v>
      </c>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row>
    <row r="53" spans="1:42" ht="24" customHeight="1">
      <c r="A53" s="30">
        <v>50</v>
      </c>
      <c r="B53" s="31" t="s">
        <v>16</v>
      </c>
      <c r="C53" s="31" t="s">
        <v>17</v>
      </c>
      <c r="D53" s="32" t="s">
        <v>18</v>
      </c>
      <c r="E53" s="32" t="s">
        <v>19</v>
      </c>
      <c r="F53" s="32" t="s">
        <v>188</v>
      </c>
      <c r="G53" s="32" t="s">
        <v>189</v>
      </c>
      <c r="H53" s="32" t="s">
        <v>22</v>
      </c>
      <c r="I53" s="32" t="s">
        <v>186</v>
      </c>
      <c r="J53" s="32" t="s">
        <v>190</v>
      </c>
      <c r="K53" s="30">
        <v>130</v>
      </c>
      <c r="L53" s="34" t="s">
        <v>78</v>
      </c>
      <c r="M53" s="36" t="s">
        <v>26</v>
      </c>
      <c r="N53" s="36" t="s">
        <v>26</v>
      </c>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row>
    <row r="54" spans="1:42" ht="24" customHeight="1">
      <c r="A54" s="30">
        <v>51</v>
      </c>
      <c r="B54" s="31" t="s">
        <v>16</v>
      </c>
      <c r="C54" s="31" t="s">
        <v>17</v>
      </c>
      <c r="D54" s="32" t="s">
        <v>18</v>
      </c>
      <c r="E54" s="32" t="s">
        <v>19</v>
      </c>
      <c r="F54" s="32" t="s">
        <v>191</v>
      </c>
      <c r="G54" s="32" t="s">
        <v>192</v>
      </c>
      <c r="H54" s="32" t="s">
        <v>22</v>
      </c>
      <c r="I54" s="32" t="s">
        <v>186</v>
      </c>
      <c r="J54" s="32" t="s">
        <v>193</v>
      </c>
      <c r="K54" s="30">
        <v>120</v>
      </c>
      <c r="L54" s="34" t="s">
        <v>25</v>
      </c>
      <c r="M54" s="36" t="s">
        <v>26</v>
      </c>
      <c r="N54" s="36" t="s">
        <v>26</v>
      </c>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row>
    <row r="55" spans="1:42" ht="24" customHeight="1">
      <c r="A55" s="30">
        <v>52</v>
      </c>
      <c r="B55" s="31" t="s">
        <v>16</v>
      </c>
      <c r="C55" s="31" t="s">
        <v>17</v>
      </c>
      <c r="D55" s="32" t="s">
        <v>18</v>
      </c>
      <c r="E55" s="32" t="s">
        <v>19</v>
      </c>
      <c r="F55" s="32" t="s">
        <v>194</v>
      </c>
      <c r="G55" s="32" t="s">
        <v>195</v>
      </c>
      <c r="H55" s="32" t="s">
        <v>22</v>
      </c>
      <c r="I55" s="32" t="s">
        <v>186</v>
      </c>
      <c r="J55" s="32" t="s">
        <v>196</v>
      </c>
      <c r="K55" s="30">
        <v>120</v>
      </c>
      <c r="L55" s="34" t="s">
        <v>53</v>
      </c>
      <c r="M55" s="36" t="s">
        <v>26</v>
      </c>
      <c r="N55" s="36" t="s">
        <v>26</v>
      </c>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row>
    <row r="56" spans="1:42" ht="24" customHeight="1">
      <c r="A56" s="30">
        <v>53</v>
      </c>
      <c r="B56" s="31" t="s">
        <v>16</v>
      </c>
      <c r="C56" s="31" t="s">
        <v>17</v>
      </c>
      <c r="D56" s="32" t="s">
        <v>18</v>
      </c>
      <c r="E56" s="32" t="s">
        <v>19</v>
      </c>
      <c r="F56" s="32" t="s">
        <v>194</v>
      </c>
      <c r="G56" s="32" t="s">
        <v>195</v>
      </c>
      <c r="H56" s="32" t="s">
        <v>22</v>
      </c>
      <c r="I56" s="32" t="s">
        <v>186</v>
      </c>
      <c r="J56" s="32" t="s">
        <v>196</v>
      </c>
      <c r="K56" s="30">
        <v>120</v>
      </c>
      <c r="L56" s="34" t="s">
        <v>38</v>
      </c>
      <c r="M56" s="36" t="s">
        <v>26</v>
      </c>
      <c r="N56" s="36" t="s">
        <v>26</v>
      </c>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row>
    <row r="57" spans="1:42" ht="24" customHeight="1">
      <c r="A57" s="30">
        <v>54</v>
      </c>
      <c r="B57" s="31" t="s">
        <v>16</v>
      </c>
      <c r="C57" s="31" t="s">
        <v>17</v>
      </c>
      <c r="D57" s="32" t="s">
        <v>18</v>
      </c>
      <c r="E57" s="32" t="s">
        <v>19</v>
      </c>
      <c r="F57" s="32" t="s">
        <v>197</v>
      </c>
      <c r="G57" s="32" t="s">
        <v>198</v>
      </c>
      <c r="H57" s="32" t="s">
        <v>22</v>
      </c>
      <c r="I57" s="32" t="s">
        <v>186</v>
      </c>
      <c r="J57" s="32" t="s">
        <v>199</v>
      </c>
      <c r="K57" s="30">
        <v>120</v>
      </c>
      <c r="L57" s="34" t="s">
        <v>25</v>
      </c>
      <c r="M57" s="36" t="s">
        <v>26</v>
      </c>
      <c r="N57" s="36" t="s">
        <v>26</v>
      </c>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row>
    <row r="58" spans="1:42" ht="24" customHeight="1">
      <c r="A58" s="30">
        <v>55</v>
      </c>
      <c r="B58" s="31" t="s">
        <v>16</v>
      </c>
      <c r="C58" s="31" t="s">
        <v>17</v>
      </c>
      <c r="D58" s="32" t="s">
        <v>18</v>
      </c>
      <c r="E58" s="32" t="s">
        <v>19</v>
      </c>
      <c r="F58" s="32" t="s">
        <v>200</v>
      </c>
      <c r="G58" s="32" t="s">
        <v>201</v>
      </c>
      <c r="H58" s="32" t="s">
        <v>22</v>
      </c>
      <c r="I58" s="32" t="s">
        <v>202</v>
      </c>
      <c r="J58" s="32" t="s">
        <v>203</v>
      </c>
      <c r="K58" s="30">
        <v>50</v>
      </c>
      <c r="L58" s="34" t="s">
        <v>38</v>
      </c>
      <c r="M58" s="36" t="s">
        <v>26</v>
      </c>
      <c r="N58" s="36" t="s">
        <v>26</v>
      </c>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row>
    <row r="59" spans="1:42" ht="24" customHeight="1">
      <c r="A59" s="30">
        <v>56</v>
      </c>
      <c r="B59" s="31" t="s">
        <v>16</v>
      </c>
      <c r="C59" s="31" t="s">
        <v>17</v>
      </c>
      <c r="D59" s="32" t="s">
        <v>18</v>
      </c>
      <c r="E59" s="32" t="s">
        <v>19</v>
      </c>
      <c r="F59" s="32" t="s">
        <v>204</v>
      </c>
      <c r="G59" s="32" t="s">
        <v>205</v>
      </c>
      <c r="H59" s="32" t="s">
        <v>22</v>
      </c>
      <c r="I59" s="32" t="s">
        <v>202</v>
      </c>
      <c r="J59" s="32" t="s">
        <v>206</v>
      </c>
      <c r="K59" s="30">
        <v>60</v>
      </c>
      <c r="L59" s="34" t="s">
        <v>53</v>
      </c>
      <c r="M59" s="36" t="s">
        <v>26</v>
      </c>
      <c r="N59" s="36" t="s">
        <v>26</v>
      </c>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row>
    <row r="60" spans="1:42" ht="24" customHeight="1">
      <c r="A60" s="30">
        <v>57</v>
      </c>
      <c r="B60" s="31" t="s">
        <v>16</v>
      </c>
      <c r="C60" s="31" t="s">
        <v>17</v>
      </c>
      <c r="D60" s="32" t="s">
        <v>18</v>
      </c>
      <c r="E60" s="32" t="s">
        <v>19</v>
      </c>
      <c r="F60" s="32" t="s">
        <v>207</v>
      </c>
      <c r="G60" s="32" t="s">
        <v>208</v>
      </c>
      <c r="H60" s="32" t="s">
        <v>22</v>
      </c>
      <c r="I60" s="32" t="s">
        <v>202</v>
      </c>
      <c r="J60" s="32" t="s">
        <v>206</v>
      </c>
      <c r="K60" s="30">
        <v>60</v>
      </c>
      <c r="L60" s="34" t="s">
        <v>38</v>
      </c>
      <c r="M60" s="36" t="s">
        <v>26</v>
      </c>
      <c r="N60" s="36" t="s">
        <v>26</v>
      </c>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row>
    <row r="61" spans="1:42" ht="24" customHeight="1">
      <c r="A61" s="30">
        <v>58</v>
      </c>
      <c r="B61" s="31" t="s">
        <v>16</v>
      </c>
      <c r="C61" s="31" t="s">
        <v>40</v>
      </c>
      <c r="D61" s="32" t="s">
        <v>18</v>
      </c>
      <c r="E61" s="32" t="s">
        <v>19</v>
      </c>
      <c r="F61" s="32" t="s">
        <v>209</v>
      </c>
      <c r="G61" s="32" t="s">
        <v>210</v>
      </c>
      <c r="H61" s="32" t="s">
        <v>22</v>
      </c>
      <c r="I61" s="32" t="s">
        <v>202</v>
      </c>
      <c r="J61" s="32" t="s">
        <v>211</v>
      </c>
      <c r="K61" s="30">
        <v>150</v>
      </c>
      <c r="L61" s="34" t="s">
        <v>212</v>
      </c>
      <c r="M61" s="36" t="s">
        <v>26</v>
      </c>
      <c r="N61" s="36" t="s">
        <v>26</v>
      </c>
      <c r="O61" s="36" t="s">
        <v>213</v>
      </c>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row>
    <row r="62" spans="1:42" ht="24" customHeight="1">
      <c r="A62" s="30">
        <v>59</v>
      </c>
      <c r="B62" s="31" t="s">
        <v>16</v>
      </c>
      <c r="C62" s="31" t="s">
        <v>40</v>
      </c>
      <c r="D62" s="32" t="s">
        <v>18</v>
      </c>
      <c r="E62" s="32" t="s">
        <v>19</v>
      </c>
      <c r="F62" s="32" t="s">
        <v>209</v>
      </c>
      <c r="G62" s="32" t="s">
        <v>210</v>
      </c>
      <c r="H62" s="32" t="s">
        <v>22</v>
      </c>
      <c r="I62" s="32" t="s">
        <v>202</v>
      </c>
      <c r="J62" s="32" t="s">
        <v>211</v>
      </c>
      <c r="K62" s="30">
        <v>150</v>
      </c>
      <c r="L62" s="34" t="s">
        <v>31</v>
      </c>
      <c r="M62" s="36" t="s">
        <v>26</v>
      </c>
      <c r="N62" s="36" t="s">
        <v>26</v>
      </c>
      <c r="O62" s="36" t="s">
        <v>213</v>
      </c>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row>
    <row r="63" spans="1:42" ht="24" customHeight="1">
      <c r="A63" s="30">
        <v>60</v>
      </c>
      <c r="B63" s="31" t="s">
        <v>16</v>
      </c>
      <c r="C63" s="31" t="s">
        <v>34</v>
      </c>
      <c r="D63" s="32" t="s">
        <v>18</v>
      </c>
      <c r="E63" s="32" t="s">
        <v>19</v>
      </c>
      <c r="F63" s="32" t="s">
        <v>214</v>
      </c>
      <c r="G63" s="32" t="s">
        <v>215</v>
      </c>
      <c r="H63" s="32" t="s">
        <v>22</v>
      </c>
      <c r="I63" s="32" t="s">
        <v>202</v>
      </c>
      <c r="J63" s="32" t="s">
        <v>165</v>
      </c>
      <c r="K63" s="30">
        <v>60</v>
      </c>
      <c r="L63" s="34" t="s">
        <v>216</v>
      </c>
      <c r="M63" s="36" t="s">
        <v>26</v>
      </c>
      <c r="N63" s="36" t="s">
        <v>26</v>
      </c>
      <c r="O63" s="36" t="s">
        <v>151</v>
      </c>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row>
    <row r="64" spans="1:42" ht="24" customHeight="1">
      <c r="A64" s="30">
        <v>61</v>
      </c>
      <c r="B64" s="31" t="s">
        <v>16</v>
      </c>
      <c r="C64" s="31" t="s">
        <v>17</v>
      </c>
      <c r="D64" s="32" t="s">
        <v>18</v>
      </c>
      <c r="E64" s="32" t="s">
        <v>19</v>
      </c>
      <c r="F64" s="32" t="s">
        <v>217</v>
      </c>
      <c r="G64" s="32" t="s">
        <v>218</v>
      </c>
      <c r="H64" s="32" t="s">
        <v>22</v>
      </c>
      <c r="I64" s="32" t="s">
        <v>202</v>
      </c>
      <c r="J64" s="32" t="s">
        <v>219</v>
      </c>
      <c r="K64" s="30">
        <v>80</v>
      </c>
      <c r="L64" s="34" t="s">
        <v>212</v>
      </c>
      <c r="M64" s="36" t="s">
        <v>26</v>
      </c>
      <c r="N64" s="36" t="s">
        <v>26</v>
      </c>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row>
    <row r="65" spans="1:42" ht="24" customHeight="1">
      <c r="A65" s="30">
        <v>62</v>
      </c>
      <c r="B65" s="31" t="s">
        <v>16</v>
      </c>
      <c r="C65" s="31" t="s">
        <v>34</v>
      </c>
      <c r="D65" s="32" t="s">
        <v>18</v>
      </c>
      <c r="E65" s="32" t="s">
        <v>19</v>
      </c>
      <c r="F65" s="32" t="s">
        <v>220</v>
      </c>
      <c r="G65" s="32" t="s">
        <v>221</v>
      </c>
      <c r="H65" s="32" t="s">
        <v>22</v>
      </c>
      <c r="I65" s="32" t="s">
        <v>202</v>
      </c>
      <c r="J65" s="32" t="s">
        <v>222</v>
      </c>
      <c r="K65" s="30">
        <v>200</v>
      </c>
      <c r="L65" s="34" t="s">
        <v>223</v>
      </c>
      <c r="M65" s="36" t="s">
        <v>26</v>
      </c>
      <c r="N65" s="36" t="s">
        <v>26</v>
      </c>
      <c r="O65" s="36" t="s">
        <v>151</v>
      </c>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row>
    <row r="66" spans="1:42" ht="24" customHeight="1">
      <c r="A66" s="30">
        <v>63</v>
      </c>
      <c r="B66" s="31" t="s">
        <v>16</v>
      </c>
      <c r="C66" s="31" t="s">
        <v>17</v>
      </c>
      <c r="D66" s="32" t="s">
        <v>18</v>
      </c>
      <c r="E66" s="32" t="s">
        <v>19</v>
      </c>
      <c r="F66" s="32" t="s">
        <v>224</v>
      </c>
      <c r="G66" s="32" t="s">
        <v>225</v>
      </c>
      <c r="H66" s="32" t="s">
        <v>22</v>
      </c>
      <c r="I66" s="32" t="s">
        <v>202</v>
      </c>
      <c r="J66" s="32" t="s">
        <v>226</v>
      </c>
      <c r="K66" s="30">
        <v>60</v>
      </c>
      <c r="L66" s="34" t="s">
        <v>31</v>
      </c>
      <c r="M66" s="36" t="s">
        <v>26</v>
      </c>
      <c r="N66" s="36" t="s">
        <v>26</v>
      </c>
      <c r="O66" s="36" t="s">
        <v>151</v>
      </c>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row>
    <row r="67" spans="1:42" ht="24" customHeight="1">
      <c r="A67" s="30">
        <v>64</v>
      </c>
      <c r="B67" s="31" t="s">
        <v>16</v>
      </c>
      <c r="C67" s="31" t="s">
        <v>17</v>
      </c>
      <c r="D67" s="32" t="s">
        <v>18</v>
      </c>
      <c r="E67" s="32" t="s">
        <v>19</v>
      </c>
      <c r="F67" s="32" t="s">
        <v>227</v>
      </c>
      <c r="G67" s="32" t="s">
        <v>228</v>
      </c>
      <c r="H67" s="32" t="s">
        <v>22</v>
      </c>
      <c r="I67" s="32" t="s">
        <v>202</v>
      </c>
      <c r="J67" s="32" t="s">
        <v>226</v>
      </c>
      <c r="K67" s="30">
        <v>60</v>
      </c>
      <c r="L67" s="34" t="s">
        <v>150</v>
      </c>
      <c r="M67" s="36" t="s">
        <v>26</v>
      </c>
      <c r="N67" s="36" t="s">
        <v>26</v>
      </c>
      <c r="O67" s="36" t="s">
        <v>32</v>
      </c>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row>
    <row r="68" spans="1:42" ht="24" customHeight="1">
      <c r="A68" s="30">
        <v>65</v>
      </c>
      <c r="B68" s="31" t="s">
        <v>16</v>
      </c>
      <c r="C68" s="31" t="s">
        <v>17</v>
      </c>
      <c r="D68" s="32" t="s">
        <v>18</v>
      </c>
      <c r="E68" s="32" t="s">
        <v>19</v>
      </c>
      <c r="F68" s="32" t="s">
        <v>229</v>
      </c>
      <c r="G68" s="32" t="s">
        <v>230</v>
      </c>
      <c r="H68" s="32" t="s">
        <v>22</v>
      </c>
      <c r="I68" s="32" t="s">
        <v>231</v>
      </c>
      <c r="J68" s="32" t="s">
        <v>232</v>
      </c>
      <c r="K68" s="30">
        <v>60</v>
      </c>
      <c r="L68" s="34" t="s">
        <v>233</v>
      </c>
      <c r="M68" s="36" t="s">
        <v>26</v>
      </c>
      <c r="N68" s="36" t="s">
        <v>234</v>
      </c>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row>
    <row r="69" spans="1:42" ht="24" customHeight="1">
      <c r="A69" s="30">
        <v>66</v>
      </c>
      <c r="B69" s="31" t="s">
        <v>16</v>
      </c>
      <c r="C69" s="31" t="s">
        <v>34</v>
      </c>
      <c r="D69" s="32" t="s">
        <v>18</v>
      </c>
      <c r="E69" s="32" t="s">
        <v>19</v>
      </c>
      <c r="F69" s="32" t="s">
        <v>235</v>
      </c>
      <c r="G69" s="32" t="s">
        <v>236</v>
      </c>
      <c r="H69" s="32" t="s">
        <v>22</v>
      </c>
      <c r="I69" s="32" t="s">
        <v>231</v>
      </c>
      <c r="J69" s="32" t="s">
        <v>232</v>
      </c>
      <c r="K69" s="30">
        <v>80</v>
      </c>
      <c r="L69" s="34" t="s">
        <v>25</v>
      </c>
      <c r="M69" s="36" t="s">
        <v>26</v>
      </c>
      <c r="N69" s="36" t="s">
        <v>26</v>
      </c>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row>
    <row r="70" spans="1:42" ht="24" customHeight="1">
      <c r="A70" s="30">
        <v>67</v>
      </c>
      <c r="B70" s="31" t="s">
        <v>16</v>
      </c>
      <c r="C70" s="31" t="s">
        <v>40</v>
      </c>
      <c r="D70" s="32" t="s">
        <v>18</v>
      </c>
      <c r="E70" s="32" t="s">
        <v>19</v>
      </c>
      <c r="F70" s="32" t="s">
        <v>237</v>
      </c>
      <c r="G70" s="32" t="s">
        <v>238</v>
      </c>
      <c r="H70" s="32" t="s">
        <v>239</v>
      </c>
      <c r="I70" s="32" t="s">
        <v>231</v>
      </c>
      <c r="J70" s="32" t="s">
        <v>232</v>
      </c>
      <c r="K70" s="30">
        <v>130</v>
      </c>
      <c r="L70" s="34" t="s">
        <v>240</v>
      </c>
      <c r="M70" s="36" t="s">
        <v>26</v>
      </c>
      <c r="N70" s="36" t="s">
        <v>26</v>
      </c>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row>
    <row r="71" spans="1:42" ht="24" customHeight="1">
      <c r="A71" s="30">
        <v>68</v>
      </c>
      <c r="B71" s="31" t="s">
        <v>16</v>
      </c>
      <c r="C71" s="31" t="s">
        <v>34</v>
      </c>
      <c r="D71" s="32" t="s">
        <v>18</v>
      </c>
      <c r="E71" s="32" t="s">
        <v>19</v>
      </c>
      <c r="F71" s="32" t="s">
        <v>241</v>
      </c>
      <c r="G71" s="32" t="s">
        <v>242</v>
      </c>
      <c r="H71" s="32" t="s">
        <v>22</v>
      </c>
      <c r="I71" s="32" t="s">
        <v>231</v>
      </c>
      <c r="J71" s="32" t="s">
        <v>243</v>
      </c>
      <c r="K71" s="30">
        <v>120</v>
      </c>
      <c r="L71" s="34" t="s">
        <v>38</v>
      </c>
      <c r="M71" s="36" t="s">
        <v>26</v>
      </c>
      <c r="N71" s="36" t="s">
        <v>26</v>
      </c>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row>
    <row r="72" spans="1:42" ht="24" customHeight="1">
      <c r="A72" s="30">
        <v>69</v>
      </c>
      <c r="B72" s="31" t="s">
        <v>16</v>
      </c>
      <c r="C72" s="31" t="s">
        <v>17</v>
      </c>
      <c r="D72" s="32" t="s">
        <v>18</v>
      </c>
      <c r="E72" s="32" t="s">
        <v>19</v>
      </c>
      <c r="F72" s="32" t="s">
        <v>244</v>
      </c>
      <c r="G72" s="32" t="s">
        <v>245</v>
      </c>
      <c r="H72" s="32" t="s">
        <v>22</v>
      </c>
      <c r="I72" s="32" t="s">
        <v>231</v>
      </c>
      <c r="J72" s="32" t="s">
        <v>243</v>
      </c>
      <c r="K72" s="30">
        <v>80</v>
      </c>
      <c r="L72" s="34" t="s">
        <v>180</v>
      </c>
      <c r="M72" s="36" t="s">
        <v>26</v>
      </c>
      <c r="N72" s="36" t="s">
        <v>26</v>
      </c>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row>
    <row r="73" spans="1:42" ht="24" customHeight="1">
      <c r="A73" s="30">
        <v>70</v>
      </c>
      <c r="B73" s="31" t="s">
        <v>16</v>
      </c>
      <c r="C73" s="31" t="s">
        <v>34</v>
      </c>
      <c r="D73" s="32" t="s">
        <v>18</v>
      </c>
      <c r="E73" s="32" t="s">
        <v>19</v>
      </c>
      <c r="F73" s="32" t="s">
        <v>246</v>
      </c>
      <c r="G73" s="32" t="s">
        <v>247</v>
      </c>
      <c r="H73" s="32" t="s">
        <v>22</v>
      </c>
      <c r="I73" s="32" t="s">
        <v>231</v>
      </c>
      <c r="J73" s="32" t="s">
        <v>248</v>
      </c>
      <c r="K73" s="30">
        <v>60</v>
      </c>
      <c r="L73" s="34" t="s">
        <v>44</v>
      </c>
      <c r="M73" s="36" t="s">
        <v>26</v>
      </c>
      <c r="N73" s="36" t="s">
        <v>26</v>
      </c>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row>
    <row r="74" spans="1:42" ht="24" customHeight="1">
      <c r="A74" s="30">
        <v>71</v>
      </c>
      <c r="B74" s="31" t="s">
        <v>16</v>
      </c>
      <c r="C74" s="31" t="s">
        <v>34</v>
      </c>
      <c r="D74" s="32" t="s">
        <v>18</v>
      </c>
      <c r="E74" s="32" t="s">
        <v>19</v>
      </c>
      <c r="F74" s="32" t="s">
        <v>249</v>
      </c>
      <c r="G74" s="32" t="s">
        <v>250</v>
      </c>
      <c r="H74" s="32" t="s">
        <v>22</v>
      </c>
      <c r="I74" s="32" t="s">
        <v>231</v>
      </c>
      <c r="J74" s="32" t="s">
        <v>251</v>
      </c>
      <c r="K74" s="30">
        <v>60</v>
      </c>
      <c r="L74" s="34" t="s">
        <v>38</v>
      </c>
      <c r="M74" s="36" t="s">
        <v>26</v>
      </c>
      <c r="N74" s="36" t="s">
        <v>234</v>
      </c>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row>
    <row r="75" spans="1:42" ht="24" customHeight="1">
      <c r="A75" s="30">
        <v>72</v>
      </c>
      <c r="B75" s="31" t="s">
        <v>16</v>
      </c>
      <c r="C75" s="31" t="s">
        <v>17</v>
      </c>
      <c r="D75" s="32" t="s">
        <v>18</v>
      </c>
      <c r="E75" s="32" t="s">
        <v>19</v>
      </c>
      <c r="F75" s="32" t="s">
        <v>252</v>
      </c>
      <c r="G75" s="32" t="s">
        <v>253</v>
      </c>
      <c r="H75" s="32" t="s">
        <v>22</v>
      </c>
      <c r="I75" s="32" t="s">
        <v>254</v>
      </c>
      <c r="J75" s="32" t="s">
        <v>255</v>
      </c>
      <c r="K75" s="30">
        <v>60</v>
      </c>
      <c r="L75" s="34" t="s">
        <v>38</v>
      </c>
      <c r="M75" s="36" t="s">
        <v>26</v>
      </c>
      <c r="N75" s="36" t="s">
        <v>26</v>
      </c>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row>
    <row r="76" spans="1:42" s="25" customFormat="1" ht="24" customHeight="1">
      <c r="A76" s="30">
        <v>73</v>
      </c>
      <c r="B76" s="40" t="s">
        <v>16</v>
      </c>
      <c r="C76" s="40" t="s">
        <v>17</v>
      </c>
      <c r="D76" s="41" t="s">
        <v>18</v>
      </c>
      <c r="E76" s="41" t="s">
        <v>19</v>
      </c>
      <c r="F76" s="41" t="s">
        <v>256</v>
      </c>
      <c r="G76" s="41" t="s">
        <v>257</v>
      </c>
      <c r="H76" s="41" t="s">
        <v>22</v>
      </c>
      <c r="I76" s="41" t="s">
        <v>254</v>
      </c>
      <c r="J76" s="41" t="s">
        <v>258</v>
      </c>
      <c r="K76" s="52">
        <v>60</v>
      </c>
      <c r="L76" s="42" t="s">
        <v>53</v>
      </c>
      <c r="M76" s="43" t="s">
        <v>26</v>
      </c>
      <c r="N76" s="43" t="s">
        <v>26</v>
      </c>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row>
    <row r="77" spans="1:42" ht="24" customHeight="1">
      <c r="A77" s="30">
        <v>74</v>
      </c>
      <c r="B77" s="31" t="s">
        <v>16</v>
      </c>
      <c r="C77" s="31" t="s">
        <v>34</v>
      </c>
      <c r="D77" s="32" t="s">
        <v>18</v>
      </c>
      <c r="E77" s="32" t="s">
        <v>19</v>
      </c>
      <c r="F77" s="32" t="s">
        <v>259</v>
      </c>
      <c r="G77" s="32" t="s">
        <v>260</v>
      </c>
      <c r="H77" s="32" t="s">
        <v>22</v>
      </c>
      <c r="I77" s="32" t="s">
        <v>254</v>
      </c>
      <c r="J77" s="32" t="s">
        <v>261</v>
      </c>
      <c r="K77" s="30">
        <v>80</v>
      </c>
      <c r="L77" s="34" t="s">
        <v>38</v>
      </c>
      <c r="M77" s="36" t="s">
        <v>26</v>
      </c>
      <c r="N77" s="36" t="s">
        <v>26</v>
      </c>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row>
    <row r="78" spans="1:42" ht="24" customHeight="1">
      <c r="A78" s="30">
        <v>75</v>
      </c>
      <c r="B78" s="31" t="s">
        <v>16</v>
      </c>
      <c r="C78" s="31" t="s">
        <v>17</v>
      </c>
      <c r="D78" s="32" t="s">
        <v>18</v>
      </c>
      <c r="E78" s="32" t="s">
        <v>19</v>
      </c>
      <c r="F78" s="32" t="s">
        <v>262</v>
      </c>
      <c r="G78" s="32" t="s">
        <v>263</v>
      </c>
      <c r="H78" s="32" t="s">
        <v>22</v>
      </c>
      <c r="I78" s="32" t="s">
        <v>264</v>
      </c>
      <c r="J78" s="32" t="s">
        <v>265</v>
      </c>
      <c r="K78" s="30">
        <v>50</v>
      </c>
      <c r="L78" s="34" t="s">
        <v>78</v>
      </c>
      <c r="M78" s="36" t="s">
        <v>26</v>
      </c>
      <c r="N78" s="36" t="s">
        <v>26</v>
      </c>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row>
    <row r="79" spans="1:42" ht="24" customHeight="1">
      <c r="A79" s="30">
        <v>76</v>
      </c>
      <c r="B79" s="31" t="s">
        <v>16</v>
      </c>
      <c r="C79" s="31" t="s">
        <v>34</v>
      </c>
      <c r="D79" s="32" t="s">
        <v>18</v>
      </c>
      <c r="E79" s="32" t="s">
        <v>19</v>
      </c>
      <c r="F79" s="32" t="s">
        <v>266</v>
      </c>
      <c r="G79" s="32" t="s">
        <v>267</v>
      </c>
      <c r="H79" s="32" t="s">
        <v>22</v>
      </c>
      <c r="I79" s="32" t="s">
        <v>264</v>
      </c>
      <c r="J79" s="32" t="s">
        <v>265</v>
      </c>
      <c r="K79" s="30">
        <v>50</v>
      </c>
      <c r="L79" s="34" t="s">
        <v>25</v>
      </c>
      <c r="M79" s="36" t="s">
        <v>26</v>
      </c>
      <c r="N79" s="36" t="s">
        <v>26</v>
      </c>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row>
    <row r="80" spans="1:42" ht="24" customHeight="1">
      <c r="A80" s="30">
        <v>77</v>
      </c>
      <c r="B80" s="31" t="s">
        <v>16</v>
      </c>
      <c r="C80" s="31" t="s">
        <v>34</v>
      </c>
      <c r="D80" s="32" t="s">
        <v>18</v>
      </c>
      <c r="E80" s="32" t="s">
        <v>19</v>
      </c>
      <c r="F80" s="32" t="s">
        <v>268</v>
      </c>
      <c r="G80" s="32" t="s">
        <v>269</v>
      </c>
      <c r="H80" s="32" t="s">
        <v>22</v>
      </c>
      <c r="I80" s="32" t="s">
        <v>264</v>
      </c>
      <c r="J80" s="32" t="s">
        <v>270</v>
      </c>
      <c r="K80" s="30">
        <v>100</v>
      </c>
      <c r="L80" s="34" t="s">
        <v>53</v>
      </c>
      <c r="M80" s="36" t="s">
        <v>26</v>
      </c>
      <c r="N80" s="36" t="s">
        <v>26</v>
      </c>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row>
    <row r="81" spans="1:42" ht="24" customHeight="1">
      <c r="A81" s="30">
        <v>78</v>
      </c>
      <c r="B81" s="31" t="s">
        <v>16</v>
      </c>
      <c r="C81" s="31" t="s">
        <v>34</v>
      </c>
      <c r="D81" s="32" t="s">
        <v>18</v>
      </c>
      <c r="E81" s="32" t="s">
        <v>19</v>
      </c>
      <c r="F81" s="32" t="s">
        <v>271</v>
      </c>
      <c r="G81" s="32" t="s">
        <v>272</v>
      </c>
      <c r="H81" s="32" t="s">
        <v>22</v>
      </c>
      <c r="I81" s="32" t="s">
        <v>264</v>
      </c>
      <c r="J81" s="32" t="s">
        <v>273</v>
      </c>
      <c r="K81" s="30">
        <v>60</v>
      </c>
      <c r="L81" s="34" t="s">
        <v>274</v>
      </c>
      <c r="M81" s="36" t="s">
        <v>26</v>
      </c>
      <c r="N81" s="36" t="s">
        <v>26</v>
      </c>
      <c r="O81" s="36" t="s">
        <v>275</v>
      </c>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row>
    <row r="82" spans="1:42" ht="24" customHeight="1">
      <c r="A82" s="30">
        <v>79</v>
      </c>
      <c r="B82" s="31" t="s">
        <v>16</v>
      </c>
      <c r="C82" s="31" t="s">
        <v>34</v>
      </c>
      <c r="D82" s="32" t="s">
        <v>18</v>
      </c>
      <c r="E82" s="32" t="s">
        <v>19</v>
      </c>
      <c r="F82" s="32" t="s">
        <v>276</v>
      </c>
      <c r="G82" s="32" t="s">
        <v>277</v>
      </c>
      <c r="H82" s="32" t="s">
        <v>22</v>
      </c>
      <c r="I82" s="32" t="s">
        <v>264</v>
      </c>
      <c r="J82" s="32" t="s">
        <v>278</v>
      </c>
      <c r="K82" s="30">
        <v>60</v>
      </c>
      <c r="L82" s="34" t="s">
        <v>25</v>
      </c>
      <c r="M82" s="36" t="s">
        <v>26</v>
      </c>
      <c r="N82" s="36" t="s">
        <v>26</v>
      </c>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row>
    <row r="83" spans="1:42" ht="24" customHeight="1">
      <c r="A83" s="30">
        <v>80</v>
      </c>
      <c r="B83" s="31" t="s">
        <v>16</v>
      </c>
      <c r="C83" s="31" t="s">
        <v>34</v>
      </c>
      <c r="D83" s="32" t="s">
        <v>18</v>
      </c>
      <c r="E83" s="32" t="s">
        <v>19</v>
      </c>
      <c r="F83" s="32" t="s">
        <v>279</v>
      </c>
      <c r="G83" s="32" t="s">
        <v>280</v>
      </c>
      <c r="H83" s="32" t="s">
        <v>22</v>
      </c>
      <c r="I83" s="32" t="s">
        <v>264</v>
      </c>
      <c r="J83" s="32" t="s">
        <v>281</v>
      </c>
      <c r="K83" s="30">
        <v>50</v>
      </c>
      <c r="L83" s="34" t="s">
        <v>233</v>
      </c>
      <c r="M83" s="36" t="s">
        <v>26</v>
      </c>
      <c r="N83" s="36" t="s">
        <v>26</v>
      </c>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row>
    <row r="84" spans="1:42" ht="24" customHeight="1">
      <c r="A84" s="30">
        <v>81</v>
      </c>
      <c r="B84" s="31" t="s">
        <v>16</v>
      </c>
      <c r="C84" s="31" t="s">
        <v>34</v>
      </c>
      <c r="D84" s="32" t="s">
        <v>18</v>
      </c>
      <c r="E84" s="32" t="s">
        <v>19</v>
      </c>
      <c r="F84" s="32" t="s">
        <v>282</v>
      </c>
      <c r="G84" s="32" t="s">
        <v>283</v>
      </c>
      <c r="H84" s="32" t="s">
        <v>22</v>
      </c>
      <c r="I84" s="32" t="s">
        <v>264</v>
      </c>
      <c r="J84" s="32" t="s">
        <v>284</v>
      </c>
      <c r="K84" s="30">
        <v>80</v>
      </c>
      <c r="L84" s="34" t="s">
        <v>53</v>
      </c>
      <c r="M84" s="36" t="s">
        <v>26</v>
      </c>
      <c r="N84" s="36" t="s">
        <v>26</v>
      </c>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row>
    <row r="85" spans="1:42" ht="24" customHeight="1">
      <c r="A85" s="30">
        <v>82</v>
      </c>
      <c r="B85" s="31" t="s">
        <v>16</v>
      </c>
      <c r="C85" s="31" t="s">
        <v>34</v>
      </c>
      <c r="D85" s="32" t="s">
        <v>18</v>
      </c>
      <c r="E85" s="32" t="s">
        <v>19</v>
      </c>
      <c r="F85" s="32" t="s">
        <v>285</v>
      </c>
      <c r="G85" s="32" t="s">
        <v>286</v>
      </c>
      <c r="H85" s="32" t="s">
        <v>22</v>
      </c>
      <c r="I85" s="32" t="s">
        <v>264</v>
      </c>
      <c r="J85" s="32" t="s">
        <v>287</v>
      </c>
      <c r="K85" s="30">
        <v>60</v>
      </c>
      <c r="L85" s="34" t="s">
        <v>38</v>
      </c>
      <c r="M85" s="36" t="s">
        <v>26</v>
      </c>
      <c r="N85" s="36" t="s">
        <v>26</v>
      </c>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row>
    <row r="86" spans="1:42" ht="24" customHeight="1">
      <c r="A86" s="30">
        <v>83</v>
      </c>
      <c r="B86" s="31" t="s">
        <v>16</v>
      </c>
      <c r="C86" s="31" t="s">
        <v>17</v>
      </c>
      <c r="D86" s="32" t="s">
        <v>18</v>
      </c>
      <c r="E86" s="32" t="s">
        <v>19</v>
      </c>
      <c r="F86" s="32" t="s">
        <v>288</v>
      </c>
      <c r="G86" s="32" t="s">
        <v>289</v>
      </c>
      <c r="H86" s="32" t="s">
        <v>22</v>
      </c>
      <c r="I86" s="32" t="s">
        <v>264</v>
      </c>
      <c r="J86" s="32" t="s">
        <v>290</v>
      </c>
      <c r="K86" s="30">
        <v>60</v>
      </c>
      <c r="L86" s="34" t="s">
        <v>38</v>
      </c>
      <c r="M86" s="36" t="s">
        <v>26</v>
      </c>
      <c r="N86" s="36" t="s">
        <v>26</v>
      </c>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row>
    <row r="87" spans="1:42" ht="24" customHeight="1">
      <c r="A87" s="30">
        <v>84</v>
      </c>
      <c r="B87" s="31" t="s">
        <v>16</v>
      </c>
      <c r="C87" s="31" t="s">
        <v>34</v>
      </c>
      <c r="D87" s="32" t="s">
        <v>18</v>
      </c>
      <c r="E87" s="32" t="s">
        <v>19</v>
      </c>
      <c r="F87" s="32" t="s">
        <v>291</v>
      </c>
      <c r="G87" s="32" t="s">
        <v>292</v>
      </c>
      <c r="H87" s="32" t="s">
        <v>22</v>
      </c>
      <c r="I87" s="32" t="s">
        <v>264</v>
      </c>
      <c r="J87" s="32" t="s">
        <v>293</v>
      </c>
      <c r="K87" s="30">
        <v>80</v>
      </c>
      <c r="L87" s="34" t="s">
        <v>78</v>
      </c>
      <c r="M87" s="36" t="s">
        <v>26</v>
      </c>
      <c r="N87" s="36" t="s">
        <v>26</v>
      </c>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row>
    <row r="88" spans="1:42" ht="24" customHeight="1">
      <c r="A88" s="30">
        <v>85</v>
      </c>
      <c r="B88" s="31" t="s">
        <v>16</v>
      </c>
      <c r="C88" s="31" t="s">
        <v>34</v>
      </c>
      <c r="D88" s="32" t="s">
        <v>18</v>
      </c>
      <c r="E88" s="32" t="s">
        <v>19</v>
      </c>
      <c r="F88" s="32" t="s">
        <v>294</v>
      </c>
      <c r="G88" s="32" t="s">
        <v>295</v>
      </c>
      <c r="H88" s="32" t="s">
        <v>22</v>
      </c>
      <c r="I88" s="32" t="s">
        <v>264</v>
      </c>
      <c r="J88" s="32" t="s">
        <v>296</v>
      </c>
      <c r="K88" s="30">
        <v>120</v>
      </c>
      <c r="L88" s="34" t="s">
        <v>53</v>
      </c>
      <c r="M88" s="36" t="s">
        <v>26</v>
      </c>
      <c r="N88" s="36" t="s">
        <v>26</v>
      </c>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row>
    <row r="89" spans="1:42" ht="24" customHeight="1">
      <c r="A89" s="30">
        <v>86</v>
      </c>
      <c r="B89" s="31" t="s">
        <v>16</v>
      </c>
      <c r="C89" s="31" t="s">
        <v>17</v>
      </c>
      <c r="D89" s="32" t="s">
        <v>18</v>
      </c>
      <c r="E89" s="32" t="s">
        <v>19</v>
      </c>
      <c r="F89" s="32" t="s">
        <v>297</v>
      </c>
      <c r="G89" s="32" t="s">
        <v>298</v>
      </c>
      <c r="H89" s="32" t="s">
        <v>22</v>
      </c>
      <c r="I89" s="32" t="s">
        <v>299</v>
      </c>
      <c r="J89" s="32" t="s">
        <v>300</v>
      </c>
      <c r="K89" s="30">
        <v>30</v>
      </c>
      <c r="L89" s="34" t="s">
        <v>301</v>
      </c>
      <c r="M89" s="36" t="s">
        <v>26</v>
      </c>
      <c r="N89" s="36" t="s">
        <v>26</v>
      </c>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row>
    <row r="90" spans="1:42" ht="24" customHeight="1">
      <c r="A90" s="30">
        <v>87</v>
      </c>
      <c r="B90" s="31" t="s">
        <v>16</v>
      </c>
      <c r="C90" s="31" t="s">
        <v>34</v>
      </c>
      <c r="D90" s="32" t="s">
        <v>18</v>
      </c>
      <c r="E90" s="32" t="s">
        <v>19</v>
      </c>
      <c r="F90" s="32" t="s">
        <v>302</v>
      </c>
      <c r="G90" s="32" t="s">
        <v>303</v>
      </c>
      <c r="H90" s="32" t="s">
        <v>22</v>
      </c>
      <c r="I90" s="32" t="s">
        <v>299</v>
      </c>
      <c r="J90" s="32" t="s">
        <v>304</v>
      </c>
      <c r="K90" s="30">
        <v>60</v>
      </c>
      <c r="L90" s="34" t="s">
        <v>38</v>
      </c>
      <c r="M90" s="36" t="s">
        <v>26</v>
      </c>
      <c r="N90" s="36" t="s">
        <v>26</v>
      </c>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row>
    <row r="91" spans="1:42" ht="24" customHeight="1">
      <c r="A91" s="30">
        <v>88</v>
      </c>
      <c r="B91" s="31" t="s">
        <v>16</v>
      </c>
      <c r="C91" s="31" t="s">
        <v>34</v>
      </c>
      <c r="D91" s="32" t="s">
        <v>18</v>
      </c>
      <c r="E91" s="32" t="s">
        <v>19</v>
      </c>
      <c r="F91" s="32" t="s">
        <v>305</v>
      </c>
      <c r="G91" s="32" t="s">
        <v>306</v>
      </c>
      <c r="H91" s="32" t="s">
        <v>29</v>
      </c>
      <c r="I91" s="32" t="s">
        <v>307</v>
      </c>
      <c r="J91" s="32" t="s">
        <v>308</v>
      </c>
      <c r="K91" s="30">
        <v>200</v>
      </c>
      <c r="L91" s="34" t="s">
        <v>33</v>
      </c>
      <c r="M91" s="36" t="s">
        <v>26</v>
      </c>
      <c r="N91" s="36" t="s">
        <v>26</v>
      </c>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row>
    <row r="92" spans="1:42" s="25" customFormat="1" ht="24" customHeight="1">
      <c r="A92" s="30">
        <v>89</v>
      </c>
      <c r="B92" s="40" t="s">
        <v>16</v>
      </c>
      <c r="C92" s="40" t="s">
        <v>34</v>
      </c>
      <c r="D92" s="41" t="s">
        <v>18</v>
      </c>
      <c r="E92" s="41" t="s">
        <v>19</v>
      </c>
      <c r="F92" s="41" t="s">
        <v>309</v>
      </c>
      <c r="G92" s="41" t="s">
        <v>310</v>
      </c>
      <c r="H92" s="41" t="s">
        <v>29</v>
      </c>
      <c r="I92" s="41" t="s">
        <v>307</v>
      </c>
      <c r="J92" s="41" t="s">
        <v>311</v>
      </c>
      <c r="K92" s="52">
        <v>60</v>
      </c>
      <c r="L92" s="42" t="s">
        <v>65</v>
      </c>
      <c r="M92" s="43" t="s">
        <v>26</v>
      </c>
      <c r="N92" s="43" t="s">
        <v>26</v>
      </c>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row>
    <row r="93" spans="1:42" ht="24" customHeight="1">
      <c r="A93" s="30">
        <v>90</v>
      </c>
      <c r="B93" s="31" t="s">
        <v>16</v>
      </c>
      <c r="C93" s="31" t="s">
        <v>40</v>
      </c>
      <c r="D93" s="32" t="s">
        <v>18</v>
      </c>
      <c r="E93" s="32" t="s">
        <v>19</v>
      </c>
      <c r="F93" s="32" t="s">
        <v>312</v>
      </c>
      <c r="G93" s="32" t="s">
        <v>313</v>
      </c>
      <c r="H93" s="32" t="s">
        <v>22</v>
      </c>
      <c r="I93" s="32" t="s">
        <v>314</v>
      </c>
      <c r="J93" s="32" t="s">
        <v>315</v>
      </c>
      <c r="K93" s="30">
        <v>60</v>
      </c>
      <c r="L93" s="34" t="s">
        <v>38</v>
      </c>
      <c r="M93" s="36" t="s">
        <v>26</v>
      </c>
      <c r="N93" s="36" t="s">
        <v>314</v>
      </c>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row>
    <row r="94" spans="1:42" ht="24" customHeight="1">
      <c r="A94" s="30">
        <v>91</v>
      </c>
      <c r="B94" s="31" t="s">
        <v>16</v>
      </c>
      <c r="C94" s="31" t="s">
        <v>34</v>
      </c>
      <c r="D94" s="32" t="s">
        <v>18</v>
      </c>
      <c r="E94" s="32" t="s">
        <v>19</v>
      </c>
      <c r="F94" s="32" t="s">
        <v>316</v>
      </c>
      <c r="G94" s="32" t="s">
        <v>317</v>
      </c>
      <c r="H94" s="32" t="s">
        <v>22</v>
      </c>
      <c r="I94" s="32" t="s">
        <v>318</v>
      </c>
      <c r="J94" s="32" t="s">
        <v>319</v>
      </c>
      <c r="K94" s="30">
        <v>130</v>
      </c>
      <c r="L94" s="34" t="s">
        <v>320</v>
      </c>
      <c r="M94" s="36" t="s">
        <v>26</v>
      </c>
      <c r="N94" s="36" t="s">
        <v>321</v>
      </c>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row>
    <row r="95" spans="1:42" ht="24" customHeight="1">
      <c r="A95" s="30">
        <v>92</v>
      </c>
      <c r="B95" s="31" t="s">
        <v>16</v>
      </c>
      <c r="C95" s="31" t="s">
        <v>34</v>
      </c>
      <c r="D95" s="32" t="s">
        <v>18</v>
      </c>
      <c r="E95" s="32" t="s">
        <v>19</v>
      </c>
      <c r="F95" s="32" t="s">
        <v>322</v>
      </c>
      <c r="G95" s="32" t="s">
        <v>323</v>
      </c>
      <c r="H95" s="32" t="s">
        <v>29</v>
      </c>
      <c r="I95" s="32" t="s">
        <v>318</v>
      </c>
      <c r="J95" s="32" t="s">
        <v>324</v>
      </c>
      <c r="K95" s="30">
        <v>60</v>
      </c>
      <c r="L95" s="34" t="s">
        <v>325</v>
      </c>
      <c r="M95" s="45" t="s">
        <v>326</v>
      </c>
      <c r="N95" s="46"/>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row>
    <row r="96" spans="1:42" ht="24" customHeight="1">
      <c r="A96" s="30">
        <v>93</v>
      </c>
      <c r="B96" s="31" t="s">
        <v>16</v>
      </c>
      <c r="C96" s="31" t="s">
        <v>17</v>
      </c>
      <c r="D96" s="32" t="s">
        <v>18</v>
      </c>
      <c r="E96" s="32" t="s">
        <v>19</v>
      </c>
      <c r="F96" s="32" t="s">
        <v>327</v>
      </c>
      <c r="G96" s="32" t="s">
        <v>328</v>
      </c>
      <c r="H96" s="32" t="s">
        <v>22</v>
      </c>
      <c r="I96" s="32" t="s">
        <v>318</v>
      </c>
      <c r="J96" s="32" t="s">
        <v>329</v>
      </c>
      <c r="K96" s="30">
        <v>40</v>
      </c>
      <c r="L96" s="34" t="s">
        <v>25</v>
      </c>
      <c r="M96" s="36" t="s">
        <v>330</v>
      </c>
      <c r="N96" s="36" t="s">
        <v>26</v>
      </c>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row>
    <row r="97" spans="1:14" ht="24" customHeight="1">
      <c r="A97" s="30">
        <v>94</v>
      </c>
      <c r="B97" s="31" t="s">
        <v>16</v>
      </c>
      <c r="C97" s="31" t="s">
        <v>17</v>
      </c>
      <c r="D97" s="32" t="s">
        <v>18</v>
      </c>
      <c r="E97" s="32" t="s">
        <v>19</v>
      </c>
      <c r="F97" s="32" t="s">
        <v>327</v>
      </c>
      <c r="G97" s="32" t="s">
        <v>328</v>
      </c>
      <c r="H97" s="32" t="s">
        <v>22</v>
      </c>
      <c r="I97" s="32" t="s">
        <v>318</v>
      </c>
      <c r="J97" s="32" t="s">
        <v>329</v>
      </c>
      <c r="K97" s="30">
        <v>40</v>
      </c>
      <c r="L97" s="34" t="s">
        <v>78</v>
      </c>
      <c r="M97" s="32" t="s">
        <v>330</v>
      </c>
      <c r="N97" s="32" t="s">
        <v>26</v>
      </c>
    </row>
    <row r="98" spans="1:14" ht="24" customHeight="1">
      <c r="A98" s="30">
        <v>95</v>
      </c>
      <c r="B98" s="31" t="s">
        <v>16</v>
      </c>
      <c r="C98" s="31" t="s">
        <v>40</v>
      </c>
      <c r="D98" s="32" t="s">
        <v>18</v>
      </c>
      <c r="E98" s="32" t="s">
        <v>19</v>
      </c>
      <c r="F98" s="32" t="s">
        <v>331</v>
      </c>
      <c r="G98" s="32" t="s">
        <v>332</v>
      </c>
      <c r="H98" s="32" t="s">
        <v>22</v>
      </c>
      <c r="I98" s="32" t="s">
        <v>333</v>
      </c>
      <c r="J98" s="32" t="s">
        <v>334</v>
      </c>
      <c r="K98" s="30">
        <v>80</v>
      </c>
      <c r="L98" s="34" t="s">
        <v>38</v>
      </c>
      <c r="M98" s="32" t="s">
        <v>26</v>
      </c>
      <c r="N98" s="32" t="s">
        <v>26</v>
      </c>
    </row>
    <row r="99" spans="1:14" ht="24" customHeight="1">
      <c r="A99" s="30">
        <v>96</v>
      </c>
      <c r="B99" s="31" t="s">
        <v>16</v>
      </c>
      <c r="C99" s="31" t="s">
        <v>17</v>
      </c>
      <c r="D99" s="32" t="s">
        <v>18</v>
      </c>
      <c r="E99" s="32" t="s">
        <v>19</v>
      </c>
      <c r="F99" s="32" t="s">
        <v>335</v>
      </c>
      <c r="G99" s="32" t="s">
        <v>336</v>
      </c>
      <c r="H99" s="32" t="s">
        <v>239</v>
      </c>
      <c r="I99" s="32" t="s">
        <v>333</v>
      </c>
      <c r="J99" s="32" t="s">
        <v>337</v>
      </c>
      <c r="K99" s="30">
        <v>50</v>
      </c>
      <c r="L99" s="34" t="s">
        <v>240</v>
      </c>
      <c r="M99" s="32" t="s">
        <v>26</v>
      </c>
      <c r="N99" s="32" t="s">
        <v>26</v>
      </c>
    </row>
    <row r="100" spans="1:14" ht="24" customHeight="1">
      <c r="A100" s="30">
        <v>97</v>
      </c>
      <c r="B100" s="31" t="s">
        <v>16</v>
      </c>
      <c r="C100" s="31" t="s">
        <v>17</v>
      </c>
      <c r="D100" s="32" t="s">
        <v>18</v>
      </c>
      <c r="E100" s="32" t="s">
        <v>19</v>
      </c>
      <c r="F100" s="32" t="s">
        <v>338</v>
      </c>
      <c r="G100" s="32" t="s">
        <v>339</v>
      </c>
      <c r="H100" s="32" t="s">
        <v>22</v>
      </c>
      <c r="I100" s="32" t="s">
        <v>333</v>
      </c>
      <c r="J100" s="32" t="s">
        <v>340</v>
      </c>
      <c r="K100" s="30">
        <v>60</v>
      </c>
      <c r="L100" s="34" t="s">
        <v>38</v>
      </c>
      <c r="M100" s="32" t="s">
        <v>26</v>
      </c>
      <c r="N100" s="32" t="s">
        <v>26</v>
      </c>
    </row>
    <row r="101" spans="1:14" ht="24" customHeight="1">
      <c r="A101" s="30">
        <v>98</v>
      </c>
      <c r="B101" s="31" t="s">
        <v>16</v>
      </c>
      <c r="C101" s="31" t="s">
        <v>17</v>
      </c>
      <c r="D101" s="32" t="s">
        <v>18</v>
      </c>
      <c r="E101" s="32" t="s">
        <v>19</v>
      </c>
      <c r="F101" s="32" t="s">
        <v>341</v>
      </c>
      <c r="G101" s="32" t="s">
        <v>342</v>
      </c>
      <c r="H101" s="32" t="s">
        <v>22</v>
      </c>
      <c r="I101" s="32" t="s">
        <v>333</v>
      </c>
      <c r="J101" s="32" t="s">
        <v>343</v>
      </c>
      <c r="K101" s="30">
        <v>200</v>
      </c>
      <c r="L101" s="34" t="s">
        <v>44</v>
      </c>
      <c r="M101" s="32" t="s">
        <v>26</v>
      </c>
      <c r="N101" s="32" t="s">
        <v>26</v>
      </c>
    </row>
    <row r="102" spans="1:14" ht="24" customHeight="1">
      <c r="A102" s="30">
        <v>99</v>
      </c>
      <c r="B102" s="31" t="s">
        <v>16</v>
      </c>
      <c r="C102" s="31" t="s">
        <v>17</v>
      </c>
      <c r="D102" s="32" t="s">
        <v>18</v>
      </c>
      <c r="E102" s="32" t="s">
        <v>19</v>
      </c>
      <c r="F102" s="32" t="s">
        <v>344</v>
      </c>
      <c r="G102" s="32" t="s">
        <v>345</v>
      </c>
      <c r="H102" s="32" t="s">
        <v>22</v>
      </c>
      <c r="I102" s="32" t="s">
        <v>333</v>
      </c>
      <c r="J102" s="32" t="s">
        <v>343</v>
      </c>
      <c r="K102" s="30">
        <v>60</v>
      </c>
      <c r="L102" s="34" t="s">
        <v>53</v>
      </c>
      <c r="M102" s="32" t="s">
        <v>26</v>
      </c>
      <c r="N102" s="46" t="s">
        <v>346</v>
      </c>
    </row>
    <row r="103" spans="1:14" s="25" customFormat="1" ht="24" customHeight="1">
      <c r="A103" s="30">
        <v>100</v>
      </c>
      <c r="B103" s="40" t="s">
        <v>16</v>
      </c>
      <c r="C103" s="40" t="s">
        <v>17</v>
      </c>
      <c r="D103" s="41" t="s">
        <v>18</v>
      </c>
      <c r="E103" s="41" t="s">
        <v>19</v>
      </c>
      <c r="F103" s="41" t="s">
        <v>347</v>
      </c>
      <c r="G103" s="41" t="s">
        <v>348</v>
      </c>
      <c r="H103" s="41" t="s">
        <v>22</v>
      </c>
      <c r="I103" s="41" t="s">
        <v>333</v>
      </c>
      <c r="J103" s="41" t="s">
        <v>343</v>
      </c>
      <c r="K103" s="52">
        <v>60</v>
      </c>
      <c r="L103" s="42" t="s">
        <v>38</v>
      </c>
      <c r="M103" s="41" t="s">
        <v>26</v>
      </c>
      <c r="N103" s="41" t="s">
        <v>349</v>
      </c>
    </row>
    <row r="104" spans="1:14" ht="24" customHeight="1">
      <c r="A104" s="30">
        <v>101</v>
      </c>
      <c r="B104" s="31" t="s">
        <v>16</v>
      </c>
      <c r="C104" s="31" t="s">
        <v>17</v>
      </c>
      <c r="D104" s="32" t="s">
        <v>18</v>
      </c>
      <c r="E104" s="32" t="s">
        <v>19</v>
      </c>
      <c r="F104" s="32" t="s">
        <v>350</v>
      </c>
      <c r="G104" s="32" t="s">
        <v>351</v>
      </c>
      <c r="H104" s="32" t="s">
        <v>239</v>
      </c>
      <c r="I104" s="32" t="s">
        <v>333</v>
      </c>
      <c r="J104" s="32" t="s">
        <v>352</v>
      </c>
      <c r="K104" s="30">
        <v>60</v>
      </c>
      <c r="L104" s="34" t="s">
        <v>353</v>
      </c>
      <c r="M104" s="32" t="s">
        <v>26</v>
      </c>
      <c r="N104" s="32" t="s">
        <v>354</v>
      </c>
    </row>
    <row r="105" spans="1:14" ht="24" customHeight="1">
      <c r="A105" s="30">
        <v>102</v>
      </c>
      <c r="B105" s="31" t="s">
        <v>16</v>
      </c>
      <c r="C105" s="31" t="s">
        <v>17</v>
      </c>
      <c r="D105" s="32" t="s">
        <v>18</v>
      </c>
      <c r="E105" s="32" t="s">
        <v>19</v>
      </c>
      <c r="F105" s="32" t="s">
        <v>355</v>
      </c>
      <c r="G105" s="32" t="s">
        <v>356</v>
      </c>
      <c r="H105" s="32" t="s">
        <v>22</v>
      </c>
      <c r="I105" s="32" t="s">
        <v>333</v>
      </c>
      <c r="J105" s="32" t="s">
        <v>357</v>
      </c>
      <c r="K105" s="30">
        <v>60</v>
      </c>
      <c r="L105" s="34" t="s">
        <v>78</v>
      </c>
      <c r="M105" s="32" t="s">
        <v>26</v>
      </c>
      <c r="N105" s="32" t="s">
        <v>333</v>
      </c>
    </row>
    <row r="106" spans="1:14" ht="24" customHeight="1">
      <c r="A106" s="30">
        <v>103</v>
      </c>
      <c r="B106" s="31" t="s">
        <v>16</v>
      </c>
      <c r="C106" s="31" t="s">
        <v>17</v>
      </c>
      <c r="D106" s="32" t="s">
        <v>18</v>
      </c>
      <c r="E106" s="32" t="s">
        <v>19</v>
      </c>
      <c r="F106" s="32" t="s">
        <v>358</v>
      </c>
      <c r="G106" s="32" t="s">
        <v>359</v>
      </c>
      <c r="H106" s="32" t="s">
        <v>239</v>
      </c>
      <c r="I106" s="32" t="s">
        <v>333</v>
      </c>
      <c r="J106" s="32" t="s">
        <v>357</v>
      </c>
      <c r="K106" s="30">
        <v>80</v>
      </c>
      <c r="L106" s="34" t="s">
        <v>240</v>
      </c>
      <c r="M106" s="32" t="s">
        <v>26</v>
      </c>
      <c r="N106" s="32" t="s">
        <v>26</v>
      </c>
    </row>
    <row r="107" spans="1:14" ht="24" customHeight="1">
      <c r="A107" s="30">
        <v>104</v>
      </c>
      <c r="B107" s="31" t="s">
        <v>16</v>
      </c>
      <c r="C107" s="31" t="s">
        <v>17</v>
      </c>
      <c r="D107" s="32" t="s">
        <v>18</v>
      </c>
      <c r="E107" s="32" t="s">
        <v>19</v>
      </c>
      <c r="F107" s="32" t="s">
        <v>360</v>
      </c>
      <c r="G107" s="32" t="s">
        <v>361</v>
      </c>
      <c r="H107" s="32" t="s">
        <v>239</v>
      </c>
      <c r="I107" s="32" t="s">
        <v>333</v>
      </c>
      <c r="J107" s="32" t="s">
        <v>362</v>
      </c>
      <c r="K107" s="30">
        <v>60</v>
      </c>
      <c r="L107" s="34" t="s">
        <v>240</v>
      </c>
      <c r="M107" s="32" t="s">
        <v>26</v>
      </c>
      <c r="N107" s="32" t="s">
        <v>363</v>
      </c>
    </row>
    <row r="108" spans="1:14" ht="24" customHeight="1">
      <c r="A108" s="30">
        <v>105</v>
      </c>
      <c r="B108" s="31" t="s">
        <v>16</v>
      </c>
      <c r="C108" s="31" t="s">
        <v>17</v>
      </c>
      <c r="D108" s="32" t="s">
        <v>18</v>
      </c>
      <c r="E108" s="32" t="s">
        <v>19</v>
      </c>
      <c r="F108" s="32" t="s">
        <v>364</v>
      </c>
      <c r="G108" s="32" t="s">
        <v>365</v>
      </c>
      <c r="H108" s="32" t="s">
        <v>22</v>
      </c>
      <c r="I108" s="32" t="s">
        <v>333</v>
      </c>
      <c r="J108" s="32" t="s">
        <v>362</v>
      </c>
      <c r="K108" s="30">
        <v>60</v>
      </c>
      <c r="L108" s="34" t="s">
        <v>233</v>
      </c>
      <c r="M108" s="32" t="s">
        <v>26</v>
      </c>
      <c r="N108" s="32" t="s">
        <v>26</v>
      </c>
    </row>
    <row r="109" spans="1:14" ht="24" customHeight="1">
      <c r="A109" s="30">
        <v>106</v>
      </c>
      <c r="B109" s="31" t="s">
        <v>16</v>
      </c>
      <c r="C109" s="31" t="s">
        <v>17</v>
      </c>
      <c r="D109" s="32" t="s">
        <v>18</v>
      </c>
      <c r="E109" s="32" t="s">
        <v>19</v>
      </c>
      <c r="F109" s="32" t="s">
        <v>366</v>
      </c>
      <c r="G109" s="32" t="s">
        <v>367</v>
      </c>
      <c r="H109" s="32" t="s">
        <v>239</v>
      </c>
      <c r="I109" s="32" t="s">
        <v>333</v>
      </c>
      <c r="J109" s="32" t="s">
        <v>368</v>
      </c>
      <c r="K109" s="30">
        <v>70</v>
      </c>
      <c r="L109" s="34" t="s">
        <v>353</v>
      </c>
      <c r="M109" s="32" t="s">
        <v>26</v>
      </c>
      <c r="N109" s="32" t="s">
        <v>26</v>
      </c>
    </row>
    <row r="110" spans="1:14" ht="24" customHeight="1">
      <c r="A110" s="30">
        <v>107</v>
      </c>
      <c r="B110" s="31" t="s">
        <v>16</v>
      </c>
      <c r="C110" s="31" t="s">
        <v>17</v>
      </c>
      <c r="D110" s="32" t="s">
        <v>18</v>
      </c>
      <c r="E110" s="32" t="s">
        <v>19</v>
      </c>
      <c r="F110" s="32" t="s">
        <v>369</v>
      </c>
      <c r="G110" s="32" t="s">
        <v>370</v>
      </c>
      <c r="H110" s="32" t="s">
        <v>239</v>
      </c>
      <c r="I110" s="32" t="s">
        <v>333</v>
      </c>
      <c r="J110" s="32" t="s">
        <v>371</v>
      </c>
      <c r="K110" s="30">
        <v>130</v>
      </c>
      <c r="L110" s="34" t="s">
        <v>353</v>
      </c>
      <c r="M110" s="32" t="s">
        <v>26</v>
      </c>
      <c r="N110" s="32" t="s">
        <v>26</v>
      </c>
    </row>
    <row r="111" spans="1:14" ht="24" customHeight="1">
      <c r="A111" s="30">
        <v>108</v>
      </c>
      <c r="B111" s="31" t="s">
        <v>16</v>
      </c>
      <c r="C111" s="31" t="s">
        <v>17</v>
      </c>
      <c r="D111" s="32" t="s">
        <v>18</v>
      </c>
      <c r="E111" s="32" t="s">
        <v>19</v>
      </c>
      <c r="F111" s="32" t="s">
        <v>372</v>
      </c>
      <c r="G111" s="32" t="s">
        <v>373</v>
      </c>
      <c r="H111" s="32" t="s">
        <v>22</v>
      </c>
      <c r="I111" s="32" t="s">
        <v>333</v>
      </c>
      <c r="J111" s="32" t="s">
        <v>371</v>
      </c>
      <c r="K111" s="30">
        <v>130</v>
      </c>
      <c r="L111" s="34" t="s">
        <v>53</v>
      </c>
      <c r="M111" s="32" t="s">
        <v>26</v>
      </c>
      <c r="N111" s="32" t="s">
        <v>26</v>
      </c>
    </row>
    <row r="112" spans="1:14" ht="24" customHeight="1">
      <c r="A112" s="30">
        <v>109</v>
      </c>
      <c r="B112" s="31" t="s">
        <v>16</v>
      </c>
      <c r="C112" s="31" t="s">
        <v>17</v>
      </c>
      <c r="D112" s="32" t="s">
        <v>18</v>
      </c>
      <c r="E112" s="32" t="s">
        <v>19</v>
      </c>
      <c r="F112" s="32" t="s">
        <v>374</v>
      </c>
      <c r="G112" s="32" t="s">
        <v>375</v>
      </c>
      <c r="H112" s="32" t="s">
        <v>22</v>
      </c>
      <c r="I112" s="32" t="s">
        <v>333</v>
      </c>
      <c r="J112" s="32" t="s">
        <v>371</v>
      </c>
      <c r="K112" s="30">
        <v>120</v>
      </c>
      <c r="L112" s="34" t="s">
        <v>38</v>
      </c>
      <c r="M112" s="32" t="s">
        <v>26</v>
      </c>
      <c r="N112" s="32" t="s">
        <v>26</v>
      </c>
    </row>
    <row r="113" spans="1:16" ht="24" customHeight="1">
      <c r="A113" s="30">
        <v>110</v>
      </c>
      <c r="B113" s="31" t="s">
        <v>16</v>
      </c>
      <c r="C113" s="31" t="s">
        <v>17</v>
      </c>
      <c r="D113" s="32" t="s">
        <v>18</v>
      </c>
      <c r="E113" s="32" t="s">
        <v>19</v>
      </c>
      <c r="F113" s="32" t="s">
        <v>376</v>
      </c>
      <c r="G113" s="32" t="s">
        <v>377</v>
      </c>
      <c r="H113" s="32" t="s">
        <v>239</v>
      </c>
      <c r="I113" s="32" t="s">
        <v>333</v>
      </c>
      <c r="J113" s="32" t="s">
        <v>378</v>
      </c>
      <c r="K113" s="30">
        <v>80</v>
      </c>
      <c r="L113" s="34" t="s">
        <v>353</v>
      </c>
      <c r="M113" s="32" t="s">
        <v>26</v>
      </c>
      <c r="N113" s="32" t="s">
        <v>363</v>
      </c>
    </row>
    <row r="114" spans="1:16" ht="24" customHeight="1">
      <c r="A114" s="30">
        <v>111</v>
      </c>
      <c r="B114" s="31" t="s">
        <v>16</v>
      </c>
      <c r="C114" s="31" t="s">
        <v>17</v>
      </c>
      <c r="D114" s="32" t="s">
        <v>18</v>
      </c>
      <c r="E114" s="32" t="s">
        <v>19</v>
      </c>
      <c r="F114" s="32" t="s">
        <v>379</v>
      </c>
      <c r="G114" s="32" t="s">
        <v>380</v>
      </c>
      <c r="H114" s="32" t="s">
        <v>22</v>
      </c>
      <c r="I114" s="32" t="s">
        <v>333</v>
      </c>
      <c r="J114" s="32" t="s">
        <v>381</v>
      </c>
      <c r="K114" s="30">
        <v>90</v>
      </c>
      <c r="L114" s="34" t="s">
        <v>38</v>
      </c>
      <c r="M114" s="32" t="s">
        <v>26</v>
      </c>
      <c r="N114" s="32" t="s">
        <v>26</v>
      </c>
    </row>
    <row r="115" spans="1:16" ht="24" customHeight="1">
      <c r="A115" s="30">
        <v>112</v>
      </c>
      <c r="B115" s="31" t="s">
        <v>16</v>
      </c>
      <c r="C115" s="31" t="s">
        <v>17</v>
      </c>
      <c r="D115" s="32" t="s">
        <v>18</v>
      </c>
      <c r="E115" s="32" t="s">
        <v>19</v>
      </c>
      <c r="F115" s="32" t="s">
        <v>382</v>
      </c>
      <c r="G115" s="32" t="s">
        <v>383</v>
      </c>
      <c r="H115" s="32" t="s">
        <v>239</v>
      </c>
      <c r="I115" s="32" t="s">
        <v>333</v>
      </c>
      <c r="J115" s="32" t="s">
        <v>384</v>
      </c>
      <c r="K115" s="30">
        <v>60</v>
      </c>
      <c r="L115" s="34" t="s">
        <v>385</v>
      </c>
      <c r="M115" s="32" t="s">
        <v>26</v>
      </c>
      <c r="N115" s="32" t="s">
        <v>354</v>
      </c>
    </row>
    <row r="116" spans="1:16" ht="24" customHeight="1">
      <c r="A116" s="30">
        <v>113</v>
      </c>
      <c r="B116" s="31" t="s">
        <v>16</v>
      </c>
      <c r="C116" s="31" t="s">
        <v>17</v>
      </c>
      <c r="D116" s="32" t="s">
        <v>18</v>
      </c>
      <c r="E116" s="32" t="s">
        <v>19</v>
      </c>
      <c r="F116" s="32" t="s">
        <v>386</v>
      </c>
      <c r="G116" s="32" t="s">
        <v>387</v>
      </c>
      <c r="H116" s="32" t="s">
        <v>22</v>
      </c>
      <c r="I116" s="32" t="s">
        <v>333</v>
      </c>
      <c r="J116" s="32" t="s">
        <v>388</v>
      </c>
      <c r="K116" s="30">
        <v>60</v>
      </c>
      <c r="L116" s="34" t="s">
        <v>25</v>
      </c>
      <c r="M116" s="32" t="s">
        <v>26</v>
      </c>
      <c r="N116" s="32" t="s">
        <v>26</v>
      </c>
    </row>
    <row r="117" spans="1:16" ht="24" customHeight="1">
      <c r="A117" s="30">
        <v>114</v>
      </c>
      <c r="B117" s="31" t="s">
        <v>16</v>
      </c>
      <c r="C117" s="31" t="s">
        <v>17</v>
      </c>
      <c r="D117" s="32" t="s">
        <v>18</v>
      </c>
      <c r="E117" s="32" t="s">
        <v>19</v>
      </c>
      <c r="F117" s="32" t="s">
        <v>389</v>
      </c>
      <c r="G117" s="32" t="s">
        <v>390</v>
      </c>
      <c r="H117" s="32" t="s">
        <v>239</v>
      </c>
      <c r="I117" s="32" t="s">
        <v>333</v>
      </c>
      <c r="J117" s="32" t="s">
        <v>391</v>
      </c>
      <c r="K117" s="30">
        <v>60</v>
      </c>
      <c r="L117" s="34" t="s">
        <v>240</v>
      </c>
      <c r="M117" s="32" t="s">
        <v>26</v>
      </c>
      <c r="N117" s="32" t="s">
        <v>26</v>
      </c>
    </row>
    <row r="118" spans="1:16" ht="24" customHeight="1">
      <c r="A118" s="30">
        <v>115</v>
      </c>
      <c r="B118" s="31" t="s">
        <v>16</v>
      </c>
      <c r="C118" s="31" t="s">
        <v>17</v>
      </c>
      <c r="D118" s="32" t="s">
        <v>18</v>
      </c>
      <c r="E118" s="32" t="s">
        <v>19</v>
      </c>
      <c r="F118" s="32" t="s">
        <v>392</v>
      </c>
      <c r="G118" s="32" t="s">
        <v>393</v>
      </c>
      <c r="H118" s="32" t="s">
        <v>22</v>
      </c>
      <c r="I118" s="32" t="s">
        <v>394</v>
      </c>
      <c r="J118" s="32" t="s">
        <v>395</v>
      </c>
      <c r="K118" s="30">
        <v>50</v>
      </c>
      <c r="L118" s="34" t="s">
        <v>38</v>
      </c>
      <c r="M118" s="32" t="s">
        <v>26</v>
      </c>
      <c r="N118" s="32" t="s">
        <v>26</v>
      </c>
    </row>
    <row r="119" spans="1:16" s="25" customFormat="1" ht="24" customHeight="1">
      <c r="A119" s="30">
        <v>116</v>
      </c>
      <c r="B119" s="40" t="s">
        <v>16</v>
      </c>
      <c r="C119" s="40" t="s">
        <v>17</v>
      </c>
      <c r="D119" s="41" t="s">
        <v>18</v>
      </c>
      <c r="E119" s="41" t="s">
        <v>19</v>
      </c>
      <c r="F119" s="41" t="s">
        <v>396</v>
      </c>
      <c r="G119" s="32" t="s">
        <v>397</v>
      </c>
      <c r="H119" s="41" t="s">
        <v>22</v>
      </c>
      <c r="I119" s="41" t="s">
        <v>394</v>
      </c>
      <c r="J119" s="41" t="s">
        <v>398</v>
      </c>
      <c r="K119" s="52">
        <v>80</v>
      </c>
      <c r="L119" s="42" t="s">
        <v>53</v>
      </c>
      <c r="M119" s="41" t="s">
        <v>26</v>
      </c>
      <c r="N119" s="41" t="s">
        <v>26</v>
      </c>
    </row>
    <row r="120" spans="1:16" ht="24" customHeight="1">
      <c r="A120" s="30">
        <v>117</v>
      </c>
      <c r="B120" s="31" t="s">
        <v>16</v>
      </c>
      <c r="C120" s="31" t="s">
        <v>17</v>
      </c>
      <c r="D120" s="32" t="s">
        <v>18</v>
      </c>
      <c r="E120" s="32" t="s">
        <v>19</v>
      </c>
      <c r="F120" s="32" t="s">
        <v>399</v>
      </c>
      <c r="G120" s="32" t="s">
        <v>400</v>
      </c>
      <c r="H120" s="32" t="s">
        <v>22</v>
      </c>
      <c r="I120" s="32" t="s">
        <v>394</v>
      </c>
      <c r="J120" s="32" t="s">
        <v>401</v>
      </c>
      <c r="K120" s="30">
        <v>60</v>
      </c>
      <c r="L120" s="34" t="s">
        <v>78</v>
      </c>
      <c r="M120" s="32" t="s">
        <v>26</v>
      </c>
      <c r="N120" s="32" t="s">
        <v>26</v>
      </c>
    </row>
    <row r="121" spans="1:16" ht="24" customHeight="1">
      <c r="A121" s="30">
        <v>118</v>
      </c>
      <c r="B121" s="31" t="s">
        <v>16</v>
      </c>
      <c r="C121" s="31" t="s">
        <v>17</v>
      </c>
      <c r="D121" s="32" t="s">
        <v>18</v>
      </c>
      <c r="E121" s="32" t="s">
        <v>19</v>
      </c>
      <c r="F121" s="32" t="s">
        <v>402</v>
      </c>
      <c r="G121" s="32" t="s">
        <v>403</v>
      </c>
      <c r="H121" s="32" t="s">
        <v>22</v>
      </c>
      <c r="I121" s="32" t="s">
        <v>394</v>
      </c>
      <c r="J121" s="32" t="s">
        <v>404</v>
      </c>
      <c r="K121" s="30">
        <v>80</v>
      </c>
      <c r="L121" s="34" t="s">
        <v>233</v>
      </c>
      <c r="M121" s="32" t="s">
        <v>26</v>
      </c>
      <c r="N121" s="32" t="s">
        <v>26</v>
      </c>
    </row>
    <row r="122" spans="1:16" ht="24" customHeight="1">
      <c r="A122" s="30">
        <v>119</v>
      </c>
      <c r="B122" s="31" t="s">
        <v>16</v>
      </c>
      <c r="C122" s="31" t="s">
        <v>17</v>
      </c>
      <c r="D122" s="32" t="s">
        <v>18</v>
      </c>
      <c r="E122" s="32" t="s">
        <v>19</v>
      </c>
      <c r="F122" s="32" t="s">
        <v>405</v>
      </c>
      <c r="G122" s="32" t="s">
        <v>406</v>
      </c>
      <c r="H122" s="32" t="s">
        <v>22</v>
      </c>
      <c r="I122" s="32" t="s">
        <v>394</v>
      </c>
      <c r="J122" s="32" t="s">
        <v>404</v>
      </c>
      <c r="K122" s="30">
        <v>60</v>
      </c>
      <c r="L122" s="34" t="s">
        <v>53</v>
      </c>
      <c r="M122" s="32" t="s">
        <v>26</v>
      </c>
      <c r="N122" s="32" t="s">
        <v>26</v>
      </c>
    </row>
    <row r="123" spans="1:16" ht="24" customHeight="1">
      <c r="A123" s="30">
        <v>120</v>
      </c>
      <c r="B123" s="31" t="s">
        <v>16</v>
      </c>
      <c r="C123" s="31" t="s">
        <v>17</v>
      </c>
      <c r="D123" s="32" t="s">
        <v>18</v>
      </c>
      <c r="E123" s="32" t="s">
        <v>19</v>
      </c>
      <c r="F123" s="32" t="s">
        <v>407</v>
      </c>
      <c r="G123" s="32" t="s">
        <v>408</v>
      </c>
      <c r="H123" s="32" t="s">
        <v>22</v>
      </c>
      <c r="I123" s="32" t="s">
        <v>394</v>
      </c>
      <c r="J123" s="32" t="s">
        <v>409</v>
      </c>
      <c r="K123" s="30">
        <v>200</v>
      </c>
      <c r="L123" s="34" t="s">
        <v>223</v>
      </c>
      <c r="M123" s="32" t="s">
        <v>26</v>
      </c>
      <c r="N123" s="32" t="s">
        <v>26</v>
      </c>
      <c r="O123" s="32" t="s">
        <v>213</v>
      </c>
      <c r="P123" s="32"/>
    </row>
    <row r="124" spans="1:16" ht="24" customHeight="1">
      <c r="A124" s="30">
        <v>121</v>
      </c>
      <c r="B124" s="31" t="s">
        <v>16</v>
      </c>
      <c r="C124" s="31" t="s">
        <v>17</v>
      </c>
      <c r="D124" s="32" t="s">
        <v>18</v>
      </c>
      <c r="E124" s="32" t="s">
        <v>19</v>
      </c>
      <c r="F124" s="32" t="s">
        <v>407</v>
      </c>
      <c r="G124" s="32" t="s">
        <v>408</v>
      </c>
      <c r="H124" s="32" t="s">
        <v>22</v>
      </c>
      <c r="I124" s="32" t="s">
        <v>394</v>
      </c>
      <c r="J124" s="32" t="s">
        <v>409</v>
      </c>
      <c r="K124" s="30">
        <v>200</v>
      </c>
      <c r="L124" s="34" t="s">
        <v>410</v>
      </c>
      <c r="M124" s="32" t="s">
        <v>26</v>
      </c>
      <c r="N124" s="32" t="s">
        <v>26</v>
      </c>
      <c r="O124" s="32" t="s">
        <v>213</v>
      </c>
    </row>
    <row r="125" spans="1:16" ht="24" customHeight="1">
      <c r="A125" s="30">
        <v>122</v>
      </c>
      <c r="B125" s="31" t="s">
        <v>16</v>
      </c>
      <c r="C125" s="31" t="s">
        <v>17</v>
      </c>
      <c r="D125" s="32" t="s">
        <v>18</v>
      </c>
      <c r="E125" s="32" t="s">
        <v>19</v>
      </c>
      <c r="F125" s="32" t="s">
        <v>411</v>
      </c>
      <c r="G125" s="32" t="s">
        <v>412</v>
      </c>
      <c r="H125" s="32" t="s">
        <v>22</v>
      </c>
      <c r="I125" s="32" t="s">
        <v>394</v>
      </c>
      <c r="J125" s="32" t="s">
        <v>413</v>
      </c>
      <c r="K125" s="30">
        <v>200</v>
      </c>
      <c r="L125" s="34" t="s">
        <v>414</v>
      </c>
      <c r="M125" s="32" t="s">
        <v>26</v>
      </c>
      <c r="N125" s="32" t="s">
        <v>26</v>
      </c>
      <c r="O125" s="32" t="s">
        <v>213</v>
      </c>
    </row>
    <row r="126" spans="1:16" ht="24" customHeight="1">
      <c r="A126" s="30">
        <v>123</v>
      </c>
      <c r="B126" s="31" t="s">
        <v>16</v>
      </c>
      <c r="C126" s="31" t="s">
        <v>17</v>
      </c>
      <c r="D126" s="32" t="s">
        <v>415</v>
      </c>
      <c r="E126" s="32" t="s">
        <v>19</v>
      </c>
      <c r="F126" s="30">
        <v>29900011</v>
      </c>
      <c r="G126" s="32" t="s">
        <v>412</v>
      </c>
      <c r="H126" s="32" t="s">
        <v>22</v>
      </c>
      <c r="I126" s="32" t="s">
        <v>394</v>
      </c>
      <c r="J126" s="32" t="s">
        <v>413</v>
      </c>
      <c r="K126" s="30">
        <v>200</v>
      </c>
      <c r="L126" s="34" t="s">
        <v>31</v>
      </c>
      <c r="M126" s="32"/>
      <c r="N126" s="32"/>
      <c r="O126" s="32" t="s">
        <v>213</v>
      </c>
    </row>
    <row r="127" spans="1:16" ht="24" customHeight="1">
      <c r="A127" s="30">
        <v>124</v>
      </c>
      <c r="B127" s="31" t="s">
        <v>16</v>
      </c>
      <c r="C127" s="31" t="s">
        <v>40</v>
      </c>
      <c r="D127" s="32" t="s">
        <v>18</v>
      </c>
      <c r="E127" s="32" t="s">
        <v>19</v>
      </c>
      <c r="F127" s="32" t="s">
        <v>416</v>
      </c>
      <c r="G127" s="32" t="s">
        <v>417</v>
      </c>
      <c r="H127" s="32" t="s">
        <v>22</v>
      </c>
      <c r="I127" s="32" t="s">
        <v>394</v>
      </c>
      <c r="J127" s="32" t="s">
        <v>418</v>
      </c>
      <c r="K127" s="30">
        <v>50</v>
      </c>
      <c r="L127" s="34" t="s">
        <v>38</v>
      </c>
      <c r="M127" s="32" t="s">
        <v>26</v>
      </c>
      <c r="N127" s="32" t="s">
        <v>26</v>
      </c>
    </row>
    <row r="128" spans="1:16" ht="24" customHeight="1">
      <c r="A128" s="30">
        <v>125</v>
      </c>
      <c r="B128" s="31" t="s">
        <v>16</v>
      </c>
      <c r="C128" s="31" t="s">
        <v>17</v>
      </c>
      <c r="D128" s="32" t="s">
        <v>18</v>
      </c>
      <c r="E128" s="32" t="s">
        <v>19</v>
      </c>
      <c r="F128" s="32" t="s">
        <v>419</v>
      </c>
      <c r="G128" s="32" t="s">
        <v>420</v>
      </c>
      <c r="H128" s="32" t="s">
        <v>22</v>
      </c>
      <c r="I128" s="32" t="s">
        <v>394</v>
      </c>
      <c r="J128" s="32" t="s">
        <v>421</v>
      </c>
      <c r="K128" s="30">
        <v>80</v>
      </c>
      <c r="L128" s="34" t="s">
        <v>44</v>
      </c>
      <c r="M128" s="32" t="s">
        <v>26</v>
      </c>
      <c r="N128" s="35" t="s">
        <v>394</v>
      </c>
      <c r="O128" s="47"/>
    </row>
    <row r="129" spans="1:15" ht="24" customHeight="1">
      <c r="A129" s="30">
        <v>126</v>
      </c>
      <c r="B129" s="31" t="s">
        <v>16</v>
      </c>
      <c r="C129" s="31" t="s">
        <v>17</v>
      </c>
      <c r="D129" s="32" t="s">
        <v>18</v>
      </c>
      <c r="E129" s="32" t="s">
        <v>19</v>
      </c>
      <c r="F129" s="32" t="s">
        <v>419</v>
      </c>
      <c r="G129" s="32" t="s">
        <v>420</v>
      </c>
      <c r="H129" s="32" t="s">
        <v>22</v>
      </c>
      <c r="I129" s="32" t="s">
        <v>394</v>
      </c>
      <c r="J129" s="32" t="s">
        <v>421</v>
      </c>
      <c r="K129" s="30">
        <v>80</v>
      </c>
      <c r="L129" s="34" t="s">
        <v>53</v>
      </c>
      <c r="M129" s="32" t="s">
        <v>26</v>
      </c>
      <c r="N129" s="35" t="s">
        <v>394</v>
      </c>
      <c r="O129" s="47"/>
    </row>
    <row r="130" spans="1:15" ht="24" customHeight="1">
      <c r="A130" s="30">
        <v>127</v>
      </c>
      <c r="B130" s="31" t="s">
        <v>16</v>
      </c>
      <c r="C130" s="31" t="s">
        <v>17</v>
      </c>
      <c r="D130" s="32" t="s">
        <v>18</v>
      </c>
      <c r="E130" s="32" t="s">
        <v>19</v>
      </c>
      <c r="F130" s="32" t="s">
        <v>419</v>
      </c>
      <c r="G130" s="32" t="s">
        <v>420</v>
      </c>
      <c r="H130" s="32" t="s">
        <v>22</v>
      </c>
      <c r="I130" s="32" t="s">
        <v>394</v>
      </c>
      <c r="J130" s="32" t="s">
        <v>421</v>
      </c>
      <c r="K130" s="30">
        <v>80</v>
      </c>
      <c r="L130" s="34" t="s">
        <v>233</v>
      </c>
      <c r="M130" s="32" t="s">
        <v>26</v>
      </c>
      <c r="N130" s="35" t="s">
        <v>394</v>
      </c>
      <c r="O130" s="47"/>
    </row>
    <row r="131" spans="1:15" ht="24" customHeight="1">
      <c r="A131" s="30">
        <v>128</v>
      </c>
      <c r="B131" s="31" t="s">
        <v>16</v>
      </c>
      <c r="C131" s="31" t="s">
        <v>17</v>
      </c>
      <c r="D131" s="32" t="s">
        <v>18</v>
      </c>
      <c r="E131" s="32" t="s">
        <v>19</v>
      </c>
      <c r="F131" s="32" t="s">
        <v>422</v>
      </c>
      <c r="G131" s="32" t="s">
        <v>423</v>
      </c>
      <c r="H131" s="32" t="s">
        <v>22</v>
      </c>
      <c r="I131" s="32" t="s">
        <v>394</v>
      </c>
      <c r="J131" s="32" t="s">
        <v>424</v>
      </c>
      <c r="K131" s="30">
        <v>80</v>
      </c>
      <c r="L131" s="34" t="s">
        <v>78</v>
      </c>
      <c r="M131" s="32" t="s">
        <v>26</v>
      </c>
      <c r="N131" s="32" t="s">
        <v>425</v>
      </c>
    </row>
    <row r="132" spans="1:15" ht="24" customHeight="1">
      <c r="A132" s="30">
        <v>129</v>
      </c>
      <c r="B132" s="31" t="s">
        <v>16</v>
      </c>
      <c r="C132" s="31" t="s">
        <v>34</v>
      </c>
      <c r="D132" s="32" t="s">
        <v>18</v>
      </c>
      <c r="E132" s="32" t="s">
        <v>19</v>
      </c>
      <c r="F132" s="32" t="s">
        <v>426</v>
      </c>
      <c r="G132" s="32" t="s">
        <v>427</v>
      </c>
      <c r="H132" s="32" t="s">
        <v>22</v>
      </c>
      <c r="I132" s="32" t="s">
        <v>394</v>
      </c>
      <c r="J132" s="32" t="s">
        <v>428</v>
      </c>
      <c r="K132" s="30">
        <v>60</v>
      </c>
      <c r="L132" s="34" t="s">
        <v>53</v>
      </c>
      <c r="M132" s="32" t="s">
        <v>26</v>
      </c>
      <c r="N132" s="32" t="s">
        <v>26</v>
      </c>
    </row>
    <row r="133" spans="1:15" ht="24" customHeight="1">
      <c r="A133" s="30">
        <v>130</v>
      </c>
      <c r="B133" s="31" t="s">
        <v>16</v>
      </c>
      <c r="C133" s="31" t="s">
        <v>17</v>
      </c>
      <c r="D133" s="32" t="s">
        <v>18</v>
      </c>
      <c r="E133" s="32" t="s">
        <v>19</v>
      </c>
      <c r="F133" s="32" t="s">
        <v>429</v>
      </c>
      <c r="G133" s="32" t="s">
        <v>430</v>
      </c>
      <c r="H133" s="32" t="s">
        <v>29</v>
      </c>
      <c r="I133" s="32" t="s">
        <v>394</v>
      </c>
      <c r="J133" s="32" t="s">
        <v>431</v>
      </c>
      <c r="K133" s="30">
        <v>120</v>
      </c>
      <c r="L133" s="34" t="s">
        <v>432</v>
      </c>
      <c r="M133" s="32" t="s">
        <v>26</v>
      </c>
      <c r="N133" s="32" t="s">
        <v>26</v>
      </c>
    </row>
    <row r="134" spans="1:15" ht="24" customHeight="1">
      <c r="A134" s="30">
        <v>131</v>
      </c>
      <c r="B134" s="31" t="s">
        <v>16</v>
      </c>
      <c r="C134" s="31" t="s">
        <v>17</v>
      </c>
      <c r="D134" s="32" t="s">
        <v>18</v>
      </c>
      <c r="E134" s="32" t="s">
        <v>19</v>
      </c>
      <c r="F134" s="32" t="s">
        <v>433</v>
      </c>
      <c r="G134" s="32" t="s">
        <v>434</v>
      </c>
      <c r="H134" s="32" t="s">
        <v>22</v>
      </c>
      <c r="I134" s="32" t="s">
        <v>394</v>
      </c>
      <c r="J134" s="32" t="s">
        <v>435</v>
      </c>
      <c r="K134" s="30">
        <v>120</v>
      </c>
      <c r="L134" s="34" t="s">
        <v>78</v>
      </c>
      <c r="M134" s="32" t="s">
        <v>26</v>
      </c>
      <c r="N134" s="35" t="s">
        <v>436</v>
      </c>
    </row>
    <row r="135" spans="1:15" ht="24" customHeight="1">
      <c r="A135" s="30">
        <v>132</v>
      </c>
      <c r="B135" s="31" t="s">
        <v>16</v>
      </c>
      <c r="C135" s="31" t="s">
        <v>40</v>
      </c>
      <c r="D135" s="32" t="s">
        <v>18</v>
      </c>
      <c r="E135" s="32" t="s">
        <v>19</v>
      </c>
      <c r="F135" s="32" t="s">
        <v>437</v>
      </c>
      <c r="G135" s="32" t="s">
        <v>438</v>
      </c>
      <c r="H135" s="32" t="s">
        <v>22</v>
      </c>
      <c r="I135" s="32" t="s">
        <v>439</v>
      </c>
      <c r="J135" s="32" t="s">
        <v>440</v>
      </c>
      <c r="K135" s="30">
        <v>60</v>
      </c>
      <c r="L135" s="34" t="s">
        <v>274</v>
      </c>
      <c r="M135" s="32" t="s">
        <v>26</v>
      </c>
      <c r="N135" s="32" t="s">
        <v>26</v>
      </c>
    </row>
    <row r="136" spans="1:15" ht="24" customHeight="1">
      <c r="A136" s="30">
        <v>133</v>
      </c>
      <c r="B136" s="31" t="s">
        <v>16</v>
      </c>
      <c r="C136" s="31" t="s">
        <v>40</v>
      </c>
      <c r="D136" s="32" t="s">
        <v>18</v>
      </c>
      <c r="E136" s="32" t="s">
        <v>19</v>
      </c>
      <c r="F136" s="32" t="s">
        <v>437</v>
      </c>
      <c r="G136" s="32" t="s">
        <v>438</v>
      </c>
      <c r="H136" s="32" t="s">
        <v>22</v>
      </c>
      <c r="I136" s="32" t="s">
        <v>439</v>
      </c>
      <c r="J136" s="32" t="s">
        <v>440</v>
      </c>
      <c r="K136" s="30">
        <v>60</v>
      </c>
      <c r="L136" s="34" t="s">
        <v>44</v>
      </c>
      <c r="M136" s="32" t="s">
        <v>26</v>
      </c>
      <c r="N136" s="32" t="s">
        <v>26</v>
      </c>
    </row>
    <row r="137" spans="1:15" ht="24" customHeight="1">
      <c r="A137" s="30">
        <v>134</v>
      </c>
      <c r="B137" s="31" t="s">
        <v>16</v>
      </c>
      <c r="C137" s="31" t="s">
        <v>40</v>
      </c>
      <c r="D137" s="32" t="s">
        <v>18</v>
      </c>
      <c r="E137" s="32" t="s">
        <v>19</v>
      </c>
      <c r="F137" s="32" t="s">
        <v>441</v>
      </c>
      <c r="G137" s="32" t="s">
        <v>442</v>
      </c>
      <c r="H137" s="32" t="s">
        <v>22</v>
      </c>
      <c r="I137" s="32" t="s">
        <v>439</v>
      </c>
      <c r="J137" s="32" t="s">
        <v>440</v>
      </c>
      <c r="K137" s="30">
        <v>200</v>
      </c>
      <c r="L137" s="34" t="s">
        <v>33</v>
      </c>
      <c r="M137" s="32" t="s">
        <v>26</v>
      </c>
      <c r="N137" s="32" t="s">
        <v>26</v>
      </c>
      <c r="O137" s="32" t="s">
        <v>32</v>
      </c>
    </row>
    <row r="138" spans="1:15" ht="24" customHeight="1">
      <c r="A138" s="30">
        <v>135</v>
      </c>
      <c r="B138" s="31" t="s">
        <v>16</v>
      </c>
      <c r="C138" s="31" t="s">
        <v>40</v>
      </c>
      <c r="D138" s="32" t="s">
        <v>18</v>
      </c>
      <c r="E138" s="32" t="s">
        <v>19</v>
      </c>
      <c r="F138" s="32" t="s">
        <v>443</v>
      </c>
      <c r="G138" s="32" t="s">
        <v>444</v>
      </c>
      <c r="H138" s="32" t="s">
        <v>22</v>
      </c>
      <c r="I138" s="32" t="s">
        <v>439</v>
      </c>
      <c r="J138" s="32" t="s">
        <v>445</v>
      </c>
      <c r="K138" s="30">
        <v>120</v>
      </c>
      <c r="L138" s="34" t="s">
        <v>78</v>
      </c>
      <c r="M138" s="32" t="s">
        <v>26</v>
      </c>
      <c r="N138" s="32" t="s">
        <v>446</v>
      </c>
    </row>
    <row r="139" spans="1:15" ht="24" customHeight="1">
      <c r="A139" s="30">
        <v>136</v>
      </c>
      <c r="B139" s="31" t="s">
        <v>16</v>
      </c>
      <c r="C139" s="31" t="s">
        <v>40</v>
      </c>
      <c r="D139" s="32" t="s">
        <v>18</v>
      </c>
      <c r="E139" s="32" t="s">
        <v>19</v>
      </c>
      <c r="F139" s="32" t="s">
        <v>447</v>
      </c>
      <c r="G139" s="32" t="s">
        <v>448</v>
      </c>
      <c r="H139" s="32" t="s">
        <v>22</v>
      </c>
      <c r="I139" s="32" t="s">
        <v>439</v>
      </c>
      <c r="J139" s="32" t="s">
        <v>445</v>
      </c>
      <c r="K139" s="30">
        <v>100</v>
      </c>
      <c r="L139" s="34" t="s">
        <v>44</v>
      </c>
      <c r="M139" s="32" t="s">
        <v>26</v>
      </c>
      <c r="N139" s="32" t="s">
        <v>26</v>
      </c>
    </row>
    <row r="140" spans="1:15" ht="24" customHeight="1">
      <c r="A140" s="30">
        <v>137</v>
      </c>
      <c r="B140" s="31" t="s">
        <v>16</v>
      </c>
      <c r="C140" s="31" t="s">
        <v>40</v>
      </c>
      <c r="D140" s="32" t="s">
        <v>18</v>
      </c>
      <c r="E140" s="32" t="s">
        <v>19</v>
      </c>
      <c r="F140" s="32" t="s">
        <v>449</v>
      </c>
      <c r="G140" s="32" t="s">
        <v>450</v>
      </c>
      <c r="H140" s="32" t="s">
        <v>22</v>
      </c>
      <c r="I140" s="32" t="s">
        <v>439</v>
      </c>
      <c r="J140" s="32" t="s">
        <v>451</v>
      </c>
      <c r="K140" s="30">
        <v>120</v>
      </c>
      <c r="L140" s="34" t="s">
        <v>233</v>
      </c>
      <c r="M140" s="32" t="s">
        <v>26</v>
      </c>
      <c r="N140" s="32" t="s">
        <v>26</v>
      </c>
    </row>
    <row r="141" spans="1:15" ht="24" customHeight="1">
      <c r="A141" s="30">
        <v>138</v>
      </c>
      <c r="B141" s="31" t="s">
        <v>16</v>
      </c>
      <c r="C141" s="31" t="s">
        <v>17</v>
      </c>
      <c r="D141" s="32" t="s">
        <v>18</v>
      </c>
      <c r="E141" s="32" t="s">
        <v>19</v>
      </c>
      <c r="F141" s="32" t="s">
        <v>452</v>
      </c>
      <c r="G141" s="32" t="s">
        <v>453</v>
      </c>
      <c r="H141" s="32" t="s">
        <v>22</v>
      </c>
      <c r="I141" s="32" t="s">
        <v>439</v>
      </c>
      <c r="J141" s="32" t="s">
        <v>454</v>
      </c>
      <c r="K141" s="30">
        <v>60</v>
      </c>
      <c r="L141" s="34" t="s">
        <v>38</v>
      </c>
      <c r="M141" s="32" t="s">
        <v>26</v>
      </c>
      <c r="N141" s="32" t="s">
        <v>26</v>
      </c>
    </row>
    <row r="142" spans="1:15" ht="24" customHeight="1">
      <c r="A142" s="30">
        <v>139</v>
      </c>
      <c r="B142" s="31" t="s">
        <v>16</v>
      </c>
      <c r="C142" s="31" t="s">
        <v>17</v>
      </c>
      <c r="D142" s="32" t="s">
        <v>18</v>
      </c>
      <c r="E142" s="32" t="s">
        <v>19</v>
      </c>
      <c r="F142" s="32" t="s">
        <v>455</v>
      </c>
      <c r="G142" s="32" t="s">
        <v>456</v>
      </c>
      <c r="H142" s="32" t="s">
        <v>22</v>
      </c>
      <c r="I142" s="32" t="s">
        <v>439</v>
      </c>
      <c r="J142" s="32" t="s">
        <v>457</v>
      </c>
      <c r="K142" s="30">
        <v>120</v>
      </c>
      <c r="L142" s="34" t="s">
        <v>53</v>
      </c>
      <c r="M142" s="32" t="s">
        <v>26</v>
      </c>
      <c r="N142" s="32" t="s">
        <v>26</v>
      </c>
    </row>
    <row r="143" spans="1:15" ht="24" customHeight="1">
      <c r="A143" s="30">
        <v>140</v>
      </c>
      <c r="B143" s="31" t="s">
        <v>16</v>
      </c>
      <c r="C143" s="31" t="s">
        <v>40</v>
      </c>
      <c r="D143" s="32" t="s">
        <v>18</v>
      </c>
      <c r="E143" s="32" t="s">
        <v>19</v>
      </c>
      <c r="F143" s="32" t="s">
        <v>458</v>
      </c>
      <c r="G143" s="32" t="s">
        <v>459</v>
      </c>
      <c r="H143" s="32" t="s">
        <v>22</v>
      </c>
      <c r="I143" s="32" t="s">
        <v>439</v>
      </c>
      <c r="J143" s="32" t="s">
        <v>460</v>
      </c>
      <c r="K143" s="30">
        <v>200</v>
      </c>
      <c r="L143" s="34" t="s">
        <v>461</v>
      </c>
      <c r="M143" s="32" t="s">
        <v>26</v>
      </c>
      <c r="N143" s="32" t="s">
        <v>26</v>
      </c>
      <c r="O143" s="32" t="s">
        <v>32</v>
      </c>
    </row>
    <row r="144" spans="1:15" ht="24" customHeight="1">
      <c r="A144" s="30">
        <v>141</v>
      </c>
      <c r="B144" s="31" t="s">
        <v>16</v>
      </c>
      <c r="C144" s="31" t="s">
        <v>40</v>
      </c>
      <c r="D144" s="32" t="s">
        <v>18</v>
      </c>
      <c r="E144" s="32" t="s">
        <v>19</v>
      </c>
      <c r="F144" s="32" t="s">
        <v>462</v>
      </c>
      <c r="G144" s="32" t="s">
        <v>463</v>
      </c>
      <c r="H144" s="32" t="s">
        <v>22</v>
      </c>
      <c r="I144" s="32" t="s">
        <v>439</v>
      </c>
      <c r="J144" s="32" t="s">
        <v>464</v>
      </c>
      <c r="K144" s="30">
        <v>60</v>
      </c>
      <c r="L144" s="34" t="s">
        <v>25</v>
      </c>
      <c r="M144" s="32" t="s">
        <v>26</v>
      </c>
      <c r="N144" s="32" t="s">
        <v>26</v>
      </c>
    </row>
    <row r="145" spans="1:15" ht="24" customHeight="1">
      <c r="A145" s="30">
        <v>142</v>
      </c>
      <c r="B145" s="31" t="s">
        <v>16</v>
      </c>
      <c r="C145" s="31" t="s">
        <v>40</v>
      </c>
      <c r="D145" s="32" t="s">
        <v>18</v>
      </c>
      <c r="E145" s="32" t="s">
        <v>19</v>
      </c>
      <c r="F145" s="32" t="s">
        <v>465</v>
      </c>
      <c r="G145" s="32" t="s">
        <v>466</v>
      </c>
      <c r="H145" s="32" t="s">
        <v>22</v>
      </c>
      <c r="I145" s="32" t="s">
        <v>439</v>
      </c>
      <c r="J145" s="32" t="s">
        <v>464</v>
      </c>
      <c r="K145" s="30">
        <v>60</v>
      </c>
      <c r="L145" s="34" t="s">
        <v>38</v>
      </c>
      <c r="M145" s="32" t="s">
        <v>26</v>
      </c>
      <c r="N145" s="32" t="s">
        <v>446</v>
      </c>
    </row>
    <row r="146" spans="1:15" ht="24" customHeight="1">
      <c r="A146" s="30">
        <v>143</v>
      </c>
      <c r="B146" s="31" t="s">
        <v>16</v>
      </c>
      <c r="C146" s="31" t="s">
        <v>40</v>
      </c>
      <c r="D146" s="32" t="s">
        <v>18</v>
      </c>
      <c r="E146" s="32" t="s">
        <v>19</v>
      </c>
      <c r="F146" s="32" t="s">
        <v>467</v>
      </c>
      <c r="G146" s="32" t="s">
        <v>468</v>
      </c>
      <c r="H146" s="32" t="s">
        <v>22</v>
      </c>
      <c r="I146" s="32" t="s">
        <v>439</v>
      </c>
      <c r="J146" s="32" t="s">
        <v>464</v>
      </c>
      <c r="K146" s="30">
        <v>60</v>
      </c>
      <c r="L146" s="34" t="s">
        <v>233</v>
      </c>
      <c r="M146" s="32" t="s">
        <v>26</v>
      </c>
      <c r="N146" s="32" t="s">
        <v>26</v>
      </c>
    </row>
    <row r="147" spans="1:15" ht="24" customHeight="1">
      <c r="A147" s="30">
        <v>144</v>
      </c>
      <c r="B147" s="31" t="s">
        <v>16</v>
      </c>
      <c r="C147" s="31" t="s">
        <v>40</v>
      </c>
      <c r="D147" s="32" t="s">
        <v>18</v>
      </c>
      <c r="E147" s="32" t="s">
        <v>19</v>
      </c>
      <c r="F147" s="32" t="s">
        <v>469</v>
      </c>
      <c r="G147" s="32" t="s">
        <v>470</v>
      </c>
      <c r="H147" s="32" t="s">
        <v>22</v>
      </c>
      <c r="I147" s="32" t="s">
        <v>439</v>
      </c>
      <c r="J147" s="32" t="s">
        <v>471</v>
      </c>
      <c r="K147" s="30">
        <v>130</v>
      </c>
      <c r="L147" s="34" t="s">
        <v>233</v>
      </c>
      <c r="M147" s="32" t="s">
        <v>26</v>
      </c>
      <c r="N147" s="32" t="s">
        <v>26</v>
      </c>
    </row>
    <row r="148" spans="1:15" ht="24" customHeight="1">
      <c r="A148" s="30">
        <v>145</v>
      </c>
      <c r="B148" s="31" t="s">
        <v>16</v>
      </c>
      <c r="C148" s="31" t="s">
        <v>34</v>
      </c>
      <c r="D148" s="32" t="s">
        <v>18</v>
      </c>
      <c r="E148" s="32" t="s">
        <v>19</v>
      </c>
      <c r="F148" s="32" t="s">
        <v>472</v>
      </c>
      <c r="G148" s="32" t="s">
        <v>473</v>
      </c>
      <c r="H148" s="32" t="s">
        <v>239</v>
      </c>
      <c r="I148" s="32" t="s">
        <v>439</v>
      </c>
      <c r="J148" s="32" t="s">
        <v>474</v>
      </c>
      <c r="K148" s="30">
        <v>60</v>
      </c>
      <c r="L148" s="34" t="s">
        <v>475</v>
      </c>
      <c r="M148" s="32" t="s">
        <v>26</v>
      </c>
      <c r="N148" s="32" t="s">
        <v>26</v>
      </c>
    </row>
    <row r="149" spans="1:15" ht="24" customHeight="1">
      <c r="A149" s="30">
        <v>146</v>
      </c>
      <c r="B149" s="31" t="s">
        <v>16</v>
      </c>
      <c r="C149" s="31" t="s">
        <v>17</v>
      </c>
      <c r="D149" s="32" t="s">
        <v>18</v>
      </c>
      <c r="E149" s="32" t="s">
        <v>19</v>
      </c>
      <c r="F149" s="32" t="s">
        <v>476</v>
      </c>
      <c r="G149" s="32" t="s">
        <v>477</v>
      </c>
      <c r="H149" s="32" t="s">
        <v>22</v>
      </c>
      <c r="I149" s="32" t="s">
        <v>439</v>
      </c>
      <c r="J149" s="32" t="s">
        <v>478</v>
      </c>
      <c r="K149" s="30">
        <v>200</v>
      </c>
      <c r="L149" s="34" t="s">
        <v>31</v>
      </c>
      <c r="M149" s="32" t="s">
        <v>26</v>
      </c>
      <c r="N149" s="32" t="s">
        <v>26</v>
      </c>
      <c r="O149" s="32" t="s">
        <v>151</v>
      </c>
    </row>
    <row r="150" spans="1:15" ht="24" customHeight="1">
      <c r="A150" s="30">
        <v>147</v>
      </c>
      <c r="B150" s="31" t="s">
        <v>16</v>
      </c>
      <c r="C150" s="31" t="s">
        <v>17</v>
      </c>
      <c r="D150" s="32" t="s">
        <v>18</v>
      </c>
      <c r="E150" s="32" t="s">
        <v>19</v>
      </c>
      <c r="F150" s="32" t="s">
        <v>479</v>
      </c>
      <c r="G150" s="32" t="s">
        <v>480</v>
      </c>
      <c r="H150" s="32" t="s">
        <v>22</v>
      </c>
      <c r="I150" s="32" t="s">
        <v>439</v>
      </c>
      <c r="J150" s="32" t="s">
        <v>481</v>
      </c>
      <c r="K150" s="30">
        <v>60</v>
      </c>
      <c r="L150" s="34" t="s">
        <v>53</v>
      </c>
      <c r="M150" s="32" t="s">
        <v>26</v>
      </c>
      <c r="N150" s="32" t="s">
        <v>26</v>
      </c>
    </row>
    <row r="151" spans="1:15" ht="24" customHeight="1">
      <c r="A151" s="30">
        <v>148</v>
      </c>
      <c r="B151" s="31" t="s">
        <v>16</v>
      </c>
      <c r="C151" s="31" t="s">
        <v>40</v>
      </c>
      <c r="D151" s="32" t="s">
        <v>18</v>
      </c>
      <c r="E151" s="32" t="s">
        <v>19</v>
      </c>
      <c r="F151" s="32" t="s">
        <v>482</v>
      </c>
      <c r="G151" s="32" t="s">
        <v>483</v>
      </c>
      <c r="H151" s="32" t="s">
        <v>29</v>
      </c>
      <c r="I151" s="32" t="s">
        <v>439</v>
      </c>
      <c r="J151" s="32" t="s">
        <v>484</v>
      </c>
      <c r="K151" s="30">
        <v>200</v>
      </c>
      <c r="L151" s="34" t="s">
        <v>485</v>
      </c>
      <c r="M151" s="32" t="s">
        <v>26</v>
      </c>
      <c r="N151" s="32" t="s">
        <v>26</v>
      </c>
      <c r="O151" s="32" t="s">
        <v>32</v>
      </c>
    </row>
    <row r="152" spans="1:15" ht="24" customHeight="1">
      <c r="A152" s="30">
        <v>149</v>
      </c>
      <c r="B152" s="31" t="s">
        <v>16</v>
      </c>
      <c r="C152" s="31" t="s">
        <v>17</v>
      </c>
      <c r="D152" s="32" t="s">
        <v>18</v>
      </c>
      <c r="E152" s="32" t="s">
        <v>19</v>
      </c>
      <c r="F152" s="32" t="s">
        <v>217</v>
      </c>
      <c r="G152" s="32" t="s">
        <v>218</v>
      </c>
      <c r="H152" s="32" t="s">
        <v>22</v>
      </c>
      <c r="I152" s="32" t="s">
        <v>486</v>
      </c>
      <c r="J152" s="32" t="s">
        <v>487</v>
      </c>
      <c r="K152" s="30">
        <v>200</v>
      </c>
      <c r="L152" s="34" t="s">
        <v>762</v>
      </c>
      <c r="M152" s="32" t="s">
        <v>26</v>
      </c>
      <c r="N152" s="32" t="s">
        <v>26</v>
      </c>
      <c r="O152" s="32" t="s">
        <v>32</v>
      </c>
    </row>
    <row r="153" spans="1:15" ht="24" customHeight="1">
      <c r="A153" s="30">
        <v>150</v>
      </c>
      <c r="B153" s="31" t="s">
        <v>16</v>
      </c>
      <c r="C153" s="31" t="s">
        <v>17</v>
      </c>
      <c r="D153" s="32" t="s">
        <v>18</v>
      </c>
      <c r="E153" s="32" t="s">
        <v>19</v>
      </c>
      <c r="F153" s="32" t="s">
        <v>488</v>
      </c>
      <c r="G153" s="32" t="s">
        <v>489</v>
      </c>
      <c r="H153" s="32" t="s">
        <v>22</v>
      </c>
      <c r="I153" s="32" t="s">
        <v>486</v>
      </c>
      <c r="J153" s="32" t="s">
        <v>487</v>
      </c>
      <c r="K153" s="30">
        <v>200</v>
      </c>
      <c r="L153" s="34" t="s">
        <v>763</v>
      </c>
      <c r="M153" s="32" t="s">
        <v>26</v>
      </c>
      <c r="N153" s="32" t="s">
        <v>26</v>
      </c>
      <c r="O153" s="32" t="s">
        <v>151</v>
      </c>
    </row>
    <row r="154" spans="1:15" ht="24" customHeight="1">
      <c r="A154" s="30">
        <v>151</v>
      </c>
      <c r="B154" s="31" t="s">
        <v>16</v>
      </c>
      <c r="C154" s="31" t="s">
        <v>17</v>
      </c>
      <c r="D154" s="32" t="s">
        <v>18</v>
      </c>
      <c r="E154" s="32" t="s">
        <v>19</v>
      </c>
      <c r="F154" s="32" t="s">
        <v>490</v>
      </c>
      <c r="G154" s="32" t="s">
        <v>491</v>
      </c>
      <c r="H154" s="32" t="s">
        <v>22</v>
      </c>
      <c r="I154" s="35" t="s">
        <v>486</v>
      </c>
      <c r="J154" s="32" t="s">
        <v>492</v>
      </c>
      <c r="K154" s="30">
        <v>120</v>
      </c>
      <c r="L154" s="34" t="s">
        <v>274</v>
      </c>
      <c r="M154" s="32" t="s">
        <v>26</v>
      </c>
      <c r="N154" s="32" t="s">
        <v>26</v>
      </c>
    </row>
    <row r="155" spans="1:15" ht="24" customHeight="1">
      <c r="A155" s="30">
        <v>152</v>
      </c>
      <c r="B155" s="31" t="s">
        <v>16</v>
      </c>
      <c r="C155" s="31" t="s">
        <v>34</v>
      </c>
      <c r="D155" s="32" t="s">
        <v>18</v>
      </c>
      <c r="E155" s="32" t="s">
        <v>19</v>
      </c>
      <c r="F155" s="32" t="s">
        <v>493</v>
      </c>
      <c r="G155" s="32" t="s">
        <v>494</v>
      </c>
      <c r="H155" s="32" t="s">
        <v>22</v>
      </c>
      <c r="I155" s="32" t="s">
        <v>486</v>
      </c>
      <c r="J155" s="32" t="s">
        <v>495</v>
      </c>
      <c r="K155" s="30">
        <v>200</v>
      </c>
      <c r="L155" s="34" t="s">
        <v>496</v>
      </c>
      <c r="M155" s="32" t="s">
        <v>26</v>
      </c>
      <c r="N155" s="32" t="s">
        <v>26</v>
      </c>
    </row>
    <row r="156" spans="1:15" ht="24" customHeight="1">
      <c r="A156" s="30">
        <v>153</v>
      </c>
      <c r="B156" s="31" t="s">
        <v>16</v>
      </c>
      <c r="C156" s="31" t="s">
        <v>34</v>
      </c>
      <c r="D156" s="32" t="s">
        <v>18</v>
      </c>
      <c r="E156" s="32" t="s">
        <v>19</v>
      </c>
      <c r="F156" s="32" t="s">
        <v>497</v>
      </c>
      <c r="G156" s="32" t="s">
        <v>498</v>
      </c>
      <c r="H156" s="32" t="s">
        <v>22</v>
      </c>
      <c r="I156" s="32" t="s">
        <v>486</v>
      </c>
      <c r="J156" s="32" t="s">
        <v>499</v>
      </c>
      <c r="K156" s="30">
        <v>60</v>
      </c>
      <c r="L156" s="34" t="s">
        <v>38</v>
      </c>
      <c r="M156" s="32" t="s">
        <v>26</v>
      </c>
      <c r="N156" s="32" t="s">
        <v>486</v>
      </c>
    </row>
    <row r="157" spans="1:15" ht="24" customHeight="1">
      <c r="A157" s="30">
        <v>154</v>
      </c>
      <c r="B157" s="31" t="s">
        <v>16</v>
      </c>
      <c r="C157" s="31" t="s">
        <v>40</v>
      </c>
      <c r="D157" s="32" t="s">
        <v>18</v>
      </c>
      <c r="E157" s="32" t="s">
        <v>19</v>
      </c>
      <c r="F157" s="32" t="s">
        <v>500</v>
      </c>
      <c r="G157" s="32" t="s">
        <v>501</v>
      </c>
      <c r="H157" s="32" t="s">
        <v>22</v>
      </c>
      <c r="I157" s="32" t="s">
        <v>486</v>
      </c>
      <c r="J157" s="32" t="s">
        <v>502</v>
      </c>
      <c r="K157" s="30">
        <v>60</v>
      </c>
      <c r="L157" s="34" t="s">
        <v>274</v>
      </c>
      <c r="M157" s="32" t="s">
        <v>26</v>
      </c>
      <c r="N157" s="32" t="s">
        <v>26</v>
      </c>
    </row>
    <row r="158" spans="1:15" ht="24" customHeight="1">
      <c r="A158" s="30">
        <v>155</v>
      </c>
      <c r="B158" s="31" t="s">
        <v>16</v>
      </c>
      <c r="C158" s="27" t="s">
        <v>34</v>
      </c>
      <c r="D158" s="32" t="s">
        <v>18</v>
      </c>
      <c r="E158" s="32" t="s">
        <v>19</v>
      </c>
      <c r="F158" s="30">
        <v>52500021</v>
      </c>
      <c r="G158" s="32" t="s">
        <v>503</v>
      </c>
      <c r="H158" s="32" t="s">
        <v>22</v>
      </c>
      <c r="I158" s="32" t="s">
        <v>264</v>
      </c>
      <c r="J158" s="32" t="s">
        <v>504</v>
      </c>
      <c r="K158" s="30">
        <v>120</v>
      </c>
      <c r="L158" s="34" t="s">
        <v>25</v>
      </c>
    </row>
    <row r="159" spans="1:15" ht="24" customHeight="1">
      <c r="A159" s="30">
        <v>156</v>
      </c>
      <c r="B159" s="31" t="s">
        <v>16</v>
      </c>
      <c r="C159" s="27" t="s">
        <v>17</v>
      </c>
      <c r="D159" s="32" t="s">
        <v>18</v>
      </c>
      <c r="E159" s="32" t="s">
        <v>19</v>
      </c>
      <c r="F159" s="30">
        <v>50200017</v>
      </c>
      <c r="G159" s="32" t="s">
        <v>505</v>
      </c>
      <c r="H159" s="32" t="s">
        <v>239</v>
      </c>
      <c r="I159" s="32" t="s">
        <v>394</v>
      </c>
      <c r="J159" s="32" t="s">
        <v>506</v>
      </c>
      <c r="K159" s="30">
        <v>80</v>
      </c>
      <c r="L159" s="34" t="s">
        <v>240</v>
      </c>
      <c r="M159" s="34"/>
      <c r="N159" s="32" t="s">
        <v>507</v>
      </c>
    </row>
    <row r="160" spans="1:15" ht="24" customHeight="1">
      <c r="A160" s="30">
        <v>157</v>
      </c>
      <c r="B160" s="31" t="s">
        <v>16</v>
      </c>
      <c r="C160" s="27" t="s">
        <v>17</v>
      </c>
      <c r="D160" s="32" t="s">
        <v>18</v>
      </c>
      <c r="E160" s="32" t="s">
        <v>19</v>
      </c>
      <c r="F160" s="30">
        <v>50200018</v>
      </c>
      <c r="G160" s="32" t="s">
        <v>508</v>
      </c>
      <c r="H160" s="32" t="s">
        <v>22</v>
      </c>
      <c r="I160" s="32" t="s">
        <v>394</v>
      </c>
      <c r="J160" s="32" t="s">
        <v>509</v>
      </c>
      <c r="K160" s="30">
        <v>80</v>
      </c>
      <c r="L160" s="34" t="s">
        <v>38</v>
      </c>
      <c r="M160" s="34"/>
    </row>
    <row r="161" spans="1:14" ht="24" customHeight="1">
      <c r="A161" s="30">
        <v>158</v>
      </c>
      <c r="B161" s="31" t="s">
        <v>16</v>
      </c>
      <c r="C161" s="27" t="s">
        <v>40</v>
      </c>
      <c r="D161" s="32" t="s">
        <v>18</v>
      </c>
      <c r="E161" s="32" t="s">
        <v>19</v>
      </c>
      <c r="F161" s="30">
        <v>50200019</v>
      </c>
      <c r="G161" s="35" t="s">
        <v>510</v>
      </c>
      <c r="H161" s="32" t="s">
        <v>22</v>
      </c>
      <c r="I161" s="32" t="s">
        <v>394</v>
      </c>
      <c r="J161" s="32" t="s">
        <v>511</v>
      </c>
      <c r="K161" s="30">
        <v>60</v>
      </c>
      <c r="L161" s="34" t="s">
        <v>233</v>
      </c>
      <c r="M161" s="48" t="s">
        <v>512</v>
      </c>
      <c r="N161" s="32"/>
    </row>
    <row r="162" spans="1:14" ht="24" customHeight="1">
      <c r="A162" s="30">
        <v>159</v>
      </c>
      <c r="B162" s="31" t="s">
        <v>16</v>
      </c>
      <c r="C162" s="27" t="s">
        <v>34</v>
      </c>
      <c r="D162" s="32" t="s">
        <v>18</v>
      </c>
      <c r="E162" s="32" t="s">
        <v>19</v>
      </c>
      <c r="F162" s="30">
        <v>50103521</v>
      </c>
      <c r="G162" s="32" t="s">
        <v>513</v>
      </c>
      <c r="H162" s="32" t="s">
        <v>22</v>
      </c>
      <c r="I162" s="32" t="s">
        <v>307</v>
      </c>
      <c r="J162" s="32" t="s">
        <v>514</v>
      </c>
      <c r="K162" s="30">
        <v>40</v>
      </c>
      <c r="L162" s="34" t="s">
        <v>38</v>
      </c>
      <c r="M162" s="46" t="s">
        <v>515</v>
      </c>
    </row>
    <row r="163" spans="1:14" ht="24" customHeight="1">
      <c r="A163" s="30">
        <v>160</v>
      </c>
      <c r="B163" s="31" t="s">
        <v>16</v>
      </c>
      <c r="C163" s="27" t="s">
        <v>34</v>
      </c>
      <c r="D163" s="32" t="s">
        <v>18</v>
      </c>
      <c r="E163" s="32" t="s">
        <v>19</v>
      </c>
      <c r="F163" s="30">
        <v>50700020</v>
      </c>
      <c r="G163" s="32" t="s">
        <v>516</v>
      </c>
      <c r="H163" s="32" t="s">
        <v>22</v>
      </c>
      <c r="I163" s="32" t="s">
        <v>254</v>
      </c>
      <c r="J163" s="32" t="s">
        <v>517</v>
      </c>
      <c r="K163" s="30">
        <v>80</v>
      </c>
      <c r="L163" s="34" t="s">
        <v>233</v>
      </c>
      <c r="N163" s="35" t="s">
        <v>518</v>
      </c>
    </row>
    <row r="164" spans="1:14" ht="24" customHeight="1">
      <c r="A164" s="30">
        <v>161</v>
      </c>
      <c r="B164" s="31" t="s">
        <v>16</v>
      </c>
      <c r="C164" s="27" t="s">
        <v>34</v>
      </c>
      <c r="D164" s="32" t="s">
        <v>18</v>
      </c>
      <c r="E164" s="32" t="s">
        <v>19</v>
      </c>
      <c r="F164" s="30">
        <v>50800081</v>
      </c>
      <c r="G164" s="32" t="s">
        <v>519</v>
      </c>
      <c r="H164" s="32" t="s">
        <v>22</v>
      </c>
      <c r="I164" s="32" t="s">
        <v>72</v>
      </c>
      <c r="J164" s="32" t="s">
        <v>520</v>
      </c>
      <c r="K164" s="30">
        <v>130</v>
      </c>
      <c r="L164" s="34" t="s">
        <v>78</v>
      </c>
      <c r="N164" s="49" t="s">
        <v>521</v>
      </c>
    </row>
    <row r="165" spans="1:14" ht="24" customHeight="1">
      <c r="A165" s="30">
        <v>162</v>
      </c>
      <c r="B165" s="31" t="s">
        <v>16</v>
      </c>
      <c r="C165" s="27" t="s">
        <v>40</v>
      </c>
      <c r="D165" s="32" t="s">
        <v>18</v>
      </c>
      <c r="E165" s="32" t="s">
        <v>19</v>
      </c>
      <c r="F165" s="30">
        <v>51400213</v>
      </c>
      <c r="G165" s="32" t="s">
        <v>522</v>
      </c>
      <c r="H165" s="32" t="s">
        <v>22</v>
      </c>
      <c r="I165" s="32" t="s">
        <v>439</v>
      </c>
      <c r="J165" s="32" t="s">
        <v>523</v>
      </c>
      <c r="K165" s="30">
        <v>60</v>
      </c>
      <c r="L165" s="34" t="s">
        <v>78</v>
      </c>
    </row>
    <row r="166" spans="1:14" ht="24" customHeight="1">
      <c r="A166" s="30">
        <v>163</v>
      </c>
      <c r="B166" s="31" t="s">
        <v>16</v>
      </c>
      <c r="C166" s="27" t="s">
        <v>17</v>
      </c>
      <c r="D166" s="32" t="s">
        <v>18</v>
      </c>
      <c r="E166" s="32" t="s">
        <v>19</v>
      </c>
      <c r="F166" s="30">
        <v>50300815</v>
      </c>
      <c r="G166" s="32" t="s">
        <v>524</v>
      </c>
      <c r="H166" s="32" t="s">
        <v>22</v>
      </c>
      <c r="I166" s="32" t="s">
        <v>333</v>
      </c>
      <c r="J166" s="32" t="s">
        <v>525</v>
      </c>
      <c r="K166" s="30">
        <v>130</v>
      </c>
      <c r="L166" s="34" t="s">
        <v>53</v>
      </c>
    </row>
    <row r="167" spans="1:14" ht="24" customHeight="1">
      <c r="A167" s="30">
        <v>164</v>
      </c>
      <c r="B167" s="31" t="s">
        <v>16</v>
      </c>
      <c r="C167" s="27" t="s">
        <v>17</v>
      </c>
      <c r="D167" s="32" t="s">
        <v>18</v>
      </c>
      <c r="E167" s="32" t="s">
        <v>19</v>
      </c>
      <c r="F167" s="30">
        <v>50300816</v>
      </c>
      <c r="G167" s="32" t="s">
        <v>526</v>
      </c>
      <c r="H167" s="32" t="s">
        <v>22</v>
      </c>
      <c r="I167" s="32" t="s">
        <v>333</v>
      </c>
      <c r="J167" s="32" t="s">
        <v>527</v>
      </c>
      <c r="K167" s="30">
        <v>100</v>
      </c>
      <c r="L167" s="34" t="s">
        <v>78</v>
      </c>
    </row>
    <row r="168" spans="1:14" ht="24" customHeight="1">
      <c r="A168" s="30">
        <v>165</v>
      </c>
      <c r="B168" s="31" t="s">
        <v>16</v>
      </c>
      <c r="C168" s="27" t="s">
        <v>528</v>
      </c>
      <c r="D168" s="32" t="s">
        <v>18</v>
      </c>
      <c r="E168" s="32" t="s">
        <v>19</v>
      </c>
      <c r="F168" s="30">
        <v>51700036</v>
      </c>
      <c r="G168" s="32" t="s">
        <v>529</v>
      </c>
      <c r="H168" s="32" t="s">
        <v>22</v>
      </c>
      <c r="I168" s="32" t="s">
        <v>186</v>
      </c>
      <c r="J168" s="32" t="s">
        <v>530</v>
      </c>
      <c r="K168" s="30">
        <v>71</v>
      </c>
      <c r="L168" s="32" t="s">
        <v>25</v>
      </c>
      <c r="M168" s="32" t="s">
        <v>531</v>
      </c>
    </row>
    <row r="169" spans="1:14" ht="24" customHeight="1">
      <c r="A169" s="30">
        <v>166</v>
      </c>
      <c r="B169" s="31" t="s">
        <v>16</v>
      </c>
      <c r="C169" s="27" t="s">
        <v>528</v>
      </c>
      <c r="D169" s="32" t="s">
        <v>18</v>
      </c>
      <c r="E169" s="32" t="s">
        <v>19</v>
      </c>
      <c r="F169" s="30">
        <v>51700036</v>
      </c>
      <c r="G169" s="32" t="s">
        <v>529</v>
      </c>
      <c r="H169" s="32" t="s">
        <v>22</v>
      </c>
      <c r="I169" s="32" t="s">
        <v>186</v>
      </c>
      <c r="J169" s="32" t="s">
        <v>532</v>
      </c>
      <c r="K169" s="30">
        <v>71</v>
      </c>
      <c r="L169" s="32" t="s">
        <v>25</v>
      </c>
      <c r="M169" s="32" t="s">
        <v>531</v>
      </c>
    </row>
    <row r="170" spans="1:14" ht="24" customHeight="1">
      <c r="A170" s="30">
        <v>167</v>
      </c>
      <c r="B170" s="31" t="s">
        <v>16</v>
      </c>
      <c r="C170" s="27" t="s">
        <v>528</v>
      </c>
      <c r="D170" s="32" t="s">
        <v>18</v>
      </c>
      <c r="E170" s="32" t="s">
        <v>19</v>
      </c>
      <c r="F170" s="30">
        <v>51700036</v>
      </c>
      <c r="G170" s="32" t="s">
        <v>529</v>
      </c>
      <c r="H170" s="32" t="s">
        <v>22</v>
      </c>
      <c r="I170" s="32" t="s">
        <v>186</v>
      </c>
      <c r="J170" s="32" t="s">
        <v>533</v>
      </c>
      <c r="K170" s="30">
        <v>71</v>
      </c>
      <c r="L170" s="32" t="s">
        <v>25</v>
      </c>
      <c r="M170" s="32" t="s">
        <v>531</v>
      </c>
    </row>
    <row r="171" spans="1:14" ht="24" customHeight="1">
      <c r="A171" s="30">
        <v>168</v>
      </c>
      <c r="B171" s="31" t="s">
        <v>16</v>
      </c>
      <c r="C171" s="27" t="s">
        <v>528</v>
      </c>
      <c r="D171" s="32" t="s">
        <v>18</v>
      </c>
      <c r="E171" s="32" t="s">
        <v>19</v>
      </c>
      <c r="F171" s="30">
        <v>51700036</v>
      </c>
      <c r="G171" s="32" t="s">
        <v>529</v>
      </c>
      <c r="H171" s="32" t="s">
        <v>22</v>
      </c>
      <c r="I171" s="32" t="s">
        <v>186</v>
      </c>
      <c r="J171" s="32" t="s">
        <v>534</v>
      </c>
      <c r="K171" s="30">
        <v>71</v>
      </c>
      <c r="L171" s="32" t="s">
        <v>25</v>
      </c>
      <c r="M171" s="32" t="s">
        <v>531</v>
      </c>
    </row>
    <row r="172" spans="1:14" ht="24" customHeight="1">
      <c r="A172" s="30">
        <v>169</v>
      </c>
      <c r="B172" s="31" t="s">
        <v>16</v>
      </c>
      <c r="C172" s="27" t="s">
        <v>528</v>
      </c>
      <c r="D172" s="32" t="s">
        <v>18</v>
      </c>
      <c r="E172" s="32" t="s">
        <v>19</v>
      </c>
      <c r="F172" s="30">
        <v>51700036</v>
      </c>
      <c r="G172" s="32" t="s">
        <v>529</v>
      </c>
      <c r="H172" s="32" t="s">
        <v>22</v>
      </c>
      <c r="I172" s="32" t="s">
        <v>186</v>
      </c>
      <c r="J172" s="32" t="s">
        <v>535</v>
      </c>
      <c r="K172" s="30">
        <v>71</v>
      </c>
      <c r="L172" s="32" t="s">
        <v>25</v>
      </c>
      <c r="M172" s="32" t="s">
        <v>531</v>
      </c>
    </row>
    <row r="173" spans="1:14" ht="24" customHeight="1">
      <c r="A173" s="30">
        <v>170</v>
      </c>
      <c r="B173" s="31" t="s">
        <v>16</v>
      </c>
      <c r="C173" s="27" t="s">
        <v>528</v>
      </c>
      <c r="D173" s="32" t="s">
        <v>18</v>
      </c>
      <c r="E173" s="32" t="s">
        <v>19</v>
      </c>
      <c r="F173" s="30">
        <v>51700036</v>
      </c>
      <c r="G173" s="32" t="s">
        <v>529</v>
      </c>
      <c r="H173" s="32" t="s">
        <v>22</v>
      </c>
      <c r="I173" s="32" t="s">
        <v>186</v>
      </c>
      <c r="J173" s="32" t="s">
        <v>536</v>
      </c>
      <c r="K173" s="30">
        <v>71</v>
      </c>
      <c r="L173" s="32" t="s">
        <v>25</v>
      </c>
      <c r="M173" s="32" t="s">
        <v>531</v>
      </c>
    </row>
    <row r="174" spans="1:14" ht="24" customHeight="1">
      <c r="A174" s="30">
        <v>171</v>
      </c>
      <c r="B174" s="31" t="s">
        <v>16</v>
      </c>
      <c r="C174" s="27" t="s">
        <v>528</v>
      </c>
      <c r="D174" s="32" t="s">
        <v>18</v>
      </c>
      <c r="E174" s="32" t="s">
        <v>19</v>
      </c>
      <c r="F174" s="30">
        <v>51700036</v>
      </c>
      <c r="G174" s="32" t="s">
        <v>529</v>
      </c>
      <c r="H174" s="32" t="s">
        <v>22</v>
      </c>
      <c r="I174" s="32" t="s">
        <v>186</v>
      </c>
      <c r="J174" s="32" t="s">
        <v>537</v>
      </c>
      <c r="K174" s="30">
        <v>71</v>
      </c>
      <c r="L174" s="32" t="s">
        <v>25</v>
      </c>
      <c r="M174" s="32" t="s">
        <v>531</v>
      </c>
    </row>
    <row r="175" spans="1:14" ht="24" customHeight="1">
      <c r="A175" s="30">
        <v>172</v>
      </c>
      <c r="B175" s="31" t="s">
        <v>16</v>
      </c>
      <c r="C175" s="27" t="s">
        <v>528</v>
      </c>
      <c r="D175" s="32" t="s">
        <v>18</v>
      </c>
      <c r="E175" s="32" t="s">
        <v>19</v>
      </c>
      <c r="F175" s="30">
        <v>51700036</v>
      </c>
      <c r="G175" s="32" t="s">
        <v>529</v>
      </c>
      <c r="H175" s="32" t="s">
        <v>22</v>
      </c>
      <c r="I175" s="32" t="s">
        <v>186</v>
      </c>
      <c r="J175" s="34" t="s">
        <v>398</v>
      </c>
      <c r="K175" s="30">
        <v>71</v>
      </c>
      <c r="L175" s="34" t="s">
        <v>78</v>
      </c>
      <c r="M175" s="32" t="s">
        <v>531</v>
      </c>
    </row>
    <row r="176" spans="1:14" ht="24" customHeight="1">
      <c r="A176" s="30">
        <v>173</v>
      </c>
      <c r="B176" s="31" t="s">
        <v>16</v>
      </c>
      <c r="C176" s="27" t="s">
        <v>528</v>
      </c>
      <c r="D176" s="32" t="s">
        <v>18</v>
      </c>
      <c r="E176" s="32" t="s">
        <v>19</v>
      </c>
      <c r="F176" s="30">
        <v>51700036</v>
      </c>
      <c r="G176" s="32" t="s">
        <v>529</v>
      </c>
      <c r="H176" s="32" t="s">
        <v>22</v>
      </c>
      <c r="I176" s="32" t="s">
        <v>186</v>
      </c>
      <c r="J176" s="34" t="s">
        <v>534</v>
      </c>
      <c r="K176" s="30">
        <v>71</v>
      </c>
      <c r="L176" s="34" t="s">
        <v>78</v>
      </c>
      <c r="M176" s="32" t="s">
        <v>531</v>
      </c>
    </row>
    <row r="177" spans="1:13" ht="24" customHeight="1">
      <c r="A177" s="30">
        <v>174</v>
      </c>
      <c r="B177" s="31" t="s">
        <v>16</v>
      </c>
      <c r="C177" s="27" t="s">
        <v>528</v>
      </c>
      <c r="D177" s="32" t="s">
        <v>18</v>
      </c>
      <c r="E177" s="32" t="s">
        <v>19</v>
      </c>
      <c r="F177" s="30">
        <v>51700036</v>
      </c>
      <c r="G177" s="32" t="s">
        <v>529</v>
      </c>
      <c r="H177" s="32" t="s">
        <v>22</v>
      </c>
      <c r="I177" s="32" t="s">
        <v>186</v>
      </c>
      <c r="J177" s="34" t="s">
        <v>538</v>
      </c>
      <c r="K177" s="30">
        <v>71</v>
      </c>
      <c r="L177" s="34" t="s">
        <v>78</v>
      </c>
      <c r="M177" s="32" t="s">
        <v>531</v>
      </c>
    </row>
    <row r="178" spans="1:13" ht="24" customHeight="1">
      <c r="A178" s="30">
        <v>175</v>
      </c>
      <c r="B178" s="31" t="s">
        <v>16</v>
      </c>
      <c r="C178" s="27" t="s">
        <v>528</v>
      </c>
      <c r="D178" s="32" t="s">
        <v>18</v>
      </c>
      <c r="E178" s="32" t="s">
        <v>19</v>
      </c>
      <c r="F178" s="30">
        <v>51700036</v>
      </c>
      <c r="G178" s="32" t="s">
        <v>529</v>
      </c>
      <c r="H178" s="32" t="s">
        <v>22</v>
      </c>
      <c r="I178" s="32" t="s">
        <v>186</v>
      </c>
      <c r="J178" s="34" t="s">
        <v>533</v>
      </c>
      <c r="K178" s="30">
        <v>71</v>
      </c>
      <c r="L178" s="34" t="s">
        <v>78</v>
      </c>
      <c r="M178" s="32" t="s">
        <v>531</v>
      </c>
    </row>
    <row r="179" spans="1:13" ht="24" customHeight="1">
      <c r="A179" s="30">
        <v>176</v>
      </c>
      <c r="B179" s="31" t="s">
        <v>16</v>
      </c>
      <c r="C179" s="27" t="s">
        <v>528</v>
      </c>
      <c r="D179" s="32" t="s">
        <v>18</v>
      </c>
      <c r="E179" s="32" t="s">
        <v>19</v>
      </c>
      <c r="F179" s="30">
        <v>51700036</v>
      </c>
      <c r="G179" s="32" t="s">
        <v>529</v>
      </c>
      <c r="H179" s="32" t="s">
        <v>22</v>
      </c>
      <c r="I179" s="32" t="s">
        <v>186</v>
      </c>
      <c r="J179" s="34" t="s">
        <v>530</v>
      </c>
      <c r="K179" s="30">
        <v>71</v>
      </c>
      <c r="L179" s="34" t="s">
        <v>78</v>
      </c>
      <c r="M179" s="32" t="s">
        <v>531</v>
      </c>
    </row>
    <row r="180" spans="1:13" ht="24" customHeight="1">
      <c r="A180" s="30">
        <v>177</v>
      </c>
      <c r="B180" s="31" t="s">
        <v>16</v>
      </c>
      <c r="C180" s="27" t="s">
        <v>528</v>
      </c>
      <c r="D180" s="32" t="s">
        <v>18</v>
      </c>
      <c r="E180" s="32" t="s">
        <v>19</v>
      </c>
      <c r="F180" s="30">
        <v>51700036</v>
      </c>
      <c r="G180" s="32" t="s">
        <v>529</v>
      </c>
      <c r="H180" s="32" t="s">
        <v>22</v>
      </c>
      <c r="I180" s="32" t="s">
        <v>186</v>
      </c>
      <c r="J180" s="34" t="s">
        <v>535</v>
      </c>
      <c r="K180" s="30">
        <v>71</v>
      </c>
      <c r="L180" s="34" t="s">
        <v>78</v>
      </c>
      <c r="M180" s="32" t="s">
        <v>531</v>
      </c>
    </row>
    <row r="181" spans="1:13" ht="24" customHeight="1">
      <c r="A181" s="30">
        <v>178</v>
      </c>
      <c r="B181" s="31" t="s">
        <v>16</v>
      </c>
      <c r="C181" s="27" t="s">
        <v>528</v>
      </c>
      <c r="D181" s="32" t="s">
        <v>18</v>
      </c>
      <c r="E181" s="32" t="s">
        <v>19</v>
      </c>
      <c r="F181" s="30">
        <v>51700036</v>
      </c>
      <c r="G181" s="32" t="s">
        <v>529</v>
      </c>
      <c r="H181" s="32" t="s">
        <v>22</v>
      </c>
      <c r="I181" s="32" t="s">
        <v>186</v>
      </c>
      <c r="J181" s="32" t="s">
        <v>533</v>
      </c>
      <c r="K181" s="30">
        <v>71</v>
      </c>
      <c r="L181" s="32" t="s">
        <v>38</v>
      </c>
      <c r="M181" s="32" t="s">
        <v>531</v>
      </c>
    </row>
    <row r="182" spans="1:13" ht="24" customHeight="1">
      <c r="A182" s="30">
        <v>179</v>
      </c>
      <c r="B182" s="31" t="s">
        <v>16</v>
      </c>
      <c r="C182" s="27" t="s">
        <v>528</v>
      </c>
      <c r="D182" s="32" t="s">
        <v>18</v>
      </c>
      <c r="E182" s="32" t="s">
        <v>19</v>
      </c>
      <c r="F182" s="30">
        <v>51700036</v>
      </c>
      <c r="G182" s="32" t="s">
        <v>529</v>
      </c>
      <c r="H182" s="32" t="s">
        <v>22</v>
      </c>
      <c r="I182" s="32" t="s">
        <v>186</v>
      </c>
      <c r="J182" s="32" t="s">
        <v>532</v>
      </c>
      <c r="K182" s="30">
        <v>71</v>
      </c>
      <c r="L182" s="32" t="s">
        <v>38</v>
      </c>
      <c r="M182" s="32" t="s">
        <v>531</v>
      </c>
    </row>
    <row r="183" spans="1:13" ht="24" customHeight="1">
      <c r="A183" s="30">
        <v>180</v>
      </c>
      <c r="B183" s="31" t="s">
        <v>16</v>
      </c>
      <c r="C183" s="27" t="s">
        <v>528</v>
      </c>
      <c r="D183" s="32" t="s">
        <v>18</v>
      </c>
      <c r="E183" s="32" t="s">
        <v>19</v>
      </c>
      <c r="F183" s="30">
        <v>51700036</v>
      </c>
      <c r="G183" s="32" t="s">
        <v>529</v>
      </c>
      <c r="H183" s="32" t="s">
        <v>22</v>
      </c>
      <c r="I183" s="32" t="s">
        <v>186</v>
      </c>
      <c r="J183" s="32" t="s">
        <v>530</v>
      </c>
      <c r="K183" s="30">
        <v>71</v>
      </c>
      <c r="L183" s="32" t="s">
        <v>38</v>
      </c>
      <c r="M183" s="32" t="s">
        <v>531</v>
      </c>
    </row>
    <row r="184" spans="1:13" ht="24" customHeight="1">
      <c r="A184" s="30">
        <v>181</v>
      </c>
      <c r="B184" s="31" t="s">
        <v>16</v>
      </c>
      <c r="C184" s="27" t="s">
        <v>528</v>
      </c>
      <c r="D184" s="32" t="s">
        <v>18</v>
      </c>
      <c r="E184" s="32" t="s">
        <v>19</v>
      </c>
      <c r="F184" s="30">
        <v>51700036</v>
      </c>
      <c r="G184" s="32" t="s">
        <v>529</v>
      </c>
      <c r="H184" s="32" t="s">
        <v>22</v>
      </c>
      <c r="I184" s="32" t="s">
        <v>186</v>
      </c>
      <c r="J184" s="32" t="s">
        <v>398</v>
      </c>
      <c r="K184" s="30">
        <v>71</v>
      </c>
      <c r="L184" s="32" t="s">
        <v>38</v>
      </c>
      <c r="M184" s="32" t="s">
        <v>531</v>
      </c>
    </row>
    <row r="185" spans="1:13" ht="24" customHeight="1">
      <c r="A185" s="30">
        <v>182</v>
      </c>
      <c r="B185" s="31" t="s">
        <v>16</v>
      </c>
      <c r="C185" s="27" t="s">
        <v>528</v>
      </c>
      <c r="D185" s="32" t="s">
        <v>18</v>
      </c>
      <c r="E185" s="32" t="s">
        <v>19</v>
      </c>
      <c r="F185" s="30">
        <v>51700036</v>
      </c>
      <c r="G185" s="32" t="s">
        <v>529</v>
      </c>
      <c r="H185" s="32" t="s">
        <v>22</v>
      </c>
      <c r="I185" s="32" t="s">
        <v>186</v>
      </c>
      <c r="J185" s="32" t="s">
        <v>536</v>
      </c>
      <c r="K185" s="30">
        <v>71</v>
      </c>
      <c r="L185" s="32" t="s">
        <v>38</v>
      </c>
      <c r="M185" s="32" t="s">
        <v>531</v>
      </c>
    </row>
    <row r="186" spans="1:13" ht="24" customHeight="1">
      <c r="A186" s="30">
        <v>183</v>
      </c>
      <c r="B186" s="31" t="s">
        <v>16</v>
      </c>
      <c r="C186" s="27" t="s">
        <v>528</v>
      </c>
      <c r="D186" s="32" t="s">
        <v>18</v>
      </c>
      <c r="E186" s="32" t="s">
        <v>19</v>
      </c>
      <c r="F186" s="30">
        <v>51700036</v>
      </c>
      <c r="G186" s="32" t="s">
        <v>529</v>
      </c>
      <c r="H186" s="32" t="s">
        <v>22</v>
      </c>
      <c r="I186" s="32" t="s">
        <v>186</v>
      </c>
      <c r="J186" s="32" t="s">
        <v>537</v>
      </c>
      <c r="K186" s="30">
        <v>71</v>
      </c>
      <c r="L186" s="32" t="s">
        <v>38</v>
      </c>
      <c r="M186" s="32" t="s">
        <v>531</v>
      </c>
    </row>
    <row r="187" spans="1:13" ht="24" customHeight="1">
      <c r="A187" s="30">
        <v>184</v>
      </c>
      <c r="B187" s="31" t="s">
        <v>16</v>
      </c>
      <c r="C187" s="27" t="s">
        <v>528</v>
      </c>
      <c r="D187" s="32" t="s">
        <v>18</v>
      </c>
      <c r="E187" s="32" t="s">
        <v>19</v>
      </c>
      <c r="F187" s="30">
        <v>51700036</v>
      </c>
      <c r="G187" s="32" t="s">
        <v>529</v>
      </c>
      <c r="H187" s="32" t="s">
        <v>22</v>
      </c>
      <c r="I187" s="32" t="s">
        <v>186</v>
      </c>
      <c r="J187" s="32" t="s">
        <v>534</v>
      </c>
      <c r="K187" s="30">
        <v>71</v>
      </c>
      <c r="L187" s="32" t="s">
        <v>38</v>
      </c>
      <c r="M187" s="32" t="s">
        <v>531</v>
      </c>
    </row>
    <row r="188" spans="1:13" ht="24" customHeight="1">
      <c r="A188" s="30">
        <v>185</v>
      </c>
      <c r="B188" s="31" t="s">
        <v>16</v>
      </c>
      <c r="C188" s="27" t="s">
        <v>528</v>
      </c>
      <c r="D188" s="32" t="s">
        <v>18</v>
      </c>
      <c r="E188" s="32" t="s">
        <v>19</v>
      </c>
      <c r="F188" s="30">
        <v>51700036</v>
      </c>
      <c r="G188" s="32" t="s">
        <v>529</v>
      </c>
      <c r="H188" s="32" t="s">
        <v>22</v>
      </c>
      <c r="I188" s="32" t="s">
        <v>186</v>
      </c>
      <c r="J188" s="34" t="s">
        <v>539</v>
      </c>
      <c r="K188" s="30">
        <v>71</v>
      </c>
      <c r="L188" s="34" t="s">
        <v>53</v>
      </c>
      <c r="M188" s="32" t="s">
        <v>531</v>
      </c>
    </row>
    <row r="189" spans="1:13" ht="24" customHeight="1">
      <c r="A189" s="30">
        <v>186</v>
      </c>
      <c r="B189" s="31" t="s">
        <v>16</v>
      </c>
      <c r="C189" s="27" t="s">
        <v>528</v>
      </c>
      <c r="D189" s="32" t="s">
        <v>18</v>
      </c>
      <c r="E189" s="32" t="s">
        <v>19</v>
      </c>
      <c r="F189" s="30">
        <v>51700036</v>
      </c>
      <c r="G189" s="32" t="s">
        <v>529</v>
      </c>
      <c r="H189" s="32" t="s">
        <v>22</v>
      </c>
      <c r="I189" s="32" t="s">
        <v>186</v>
      </c>
      <c r="J189" s="34" t="s">
        <v>530</v>
      </c>
      <c r="K189" s="30">
        <v>71</v>
      </c>
      <c r="L189" s="34" t="s">
        <v>53</v>
      </c>
      <c r="M189" s="32" t="s">
        <v>531</v>
      </c>
    </row>
    <row r="190" spans="1:13" ht="24" customHeight="1">
      <c r="A190" s="30">
        <v>187</v>
      </c>
      <c r="B190" s="31" t="s">
        <v>16</v>
      </c>
      <c r="C190" s="27" t="s">
        <v>528</v>
      </c>
      <c r="D190" s="32" t="s">
        <v>18</v>
      </c>
      <c r="E190" s="32" t="s">
        <v>19</v>
      </c>
      <c r="F190" s="30">
        <v>51700036</v>
      </c>
      <c r="G190" s="32" t="s">
        <v>529</v>
      </c>
      <c r="H190" s="32" t="s">
        <v>22</v>
      </c>
      <c r="I190" s="32" t="s">
        <v>186</v>
      </c>
      <c r="J190" s="34" t="s">
        <v>532</v>
      </c>
      <c r="K190" s="30">
        <v>71</v>
      </c>
      <c r="L190" s="34" t="s">
        <v>53</v>
      </c>
      <c r="M190" s="32" t="s">
        <v>531</v>
      </c>
    </row>
    <row r="191" spans="1:13" ht="24" customHeight="1">
      <c r="A191" s="30">
        <v>188</v>
      </c>
      <c r="B191" s="31" t="s">
        <v>16</v>
      </c>
      <c r="C191" s="27" t="s">
        <v>528</v>
      </c>
      <c r="D191" s="32" t="s">
        <v>18</v>
      </c>
      <c r="E191" s="32" t="s">
        <v>19</v>
      </c>
      <c r="F191" s="30">
        <v>51700036</v>
      </c>
      <c r="G191" s="32" t="s">
        <v>529</v>
      </c>
      <c r="H191" s="32" t="s">
        <v>22</v>
      </c>
      <c r="I191" s="32" t="s">
        <v>186</v>
      </c>
      <c r="J191" s="34" t="s">
        <v>535</v>
      </c>
      <c r="K191" s="30">
        <v>71</v>
      </c>
      <c r="L191" s="34" t="s">
        <v>53</v>
      </c>
      <c r="M191" s="32" t="s">
        <v>531</v>
      </c>
    </row>
    <row r="192" spans="1:13" ht="24" customHeight="1">
      <c r="A192" s="30">
        <v>189</v>
      </c>
      <c r="B192" s="31" t="s">
        <v>16</v>
      </c>
      <c r="C192" s="27" t="s">
        <v>528</v>
      </c>
      <c r="D192" s="32" t="s">
        <v>18</v>
      </c>
      <c r="E192" s="32" t="s">
        <v>19</v>
      </c>
      <c r="F192" s="30">
        <v>51700036</v>
      </c>
      <c r="G192" s="32" t="s">
        <v>529</v>
      </c>
      <c r="H192" s="32" t="s">
        <v>22</v>
      </c>
      <c r="I192" s="32" t="s">
        <v>186</v>
      </c>
      <c r="J192" s="34" t="s">
        <v>537</v>
      </c>
      <c r="K192" s="30">
        <v>71</v>
      </c>
      <c r="L192" s="34" t="s">
        <v>53</v>
      </c>
      <c r="M192" s="32" t="s">
        <v>531</v>
      </c>
    </row>
    <row r="193" spans="1:13" ht="24" customHeight="1">
      <c r="A193" s="30">
        <v>190</v>
      </c>
      <c r="B193" s="31" t="s">
        <v>16</v>
      </c>
      <c r="C193" s="27" t="s">
        <v>528</v>
      </c>
      <c r="D193" s="32" t="s">
        <v>18</v>
      </c>
      <c r="E193" s="32" t="s">
        <v>19</v>
      </c>
      <c r="F193" s="30">
        <v>51700036</v>
      </c>
      <c r="G193" s="32" t="s">
        <v>529</v>
      </c>
      <c r="H193" s="32" t="s">
        <v>22</v>
      </c>
      <c r="I193" s="32" t="s">
        <v>186</v>
      </c>
      <c r="J193" s="34" t="s">
        <v>538</v>
      </c>
      <c r="K193" s="30">
        <v>71</v>
      </c>
      <c r="L193" s="34" t="s">
        <v>53</v>
      </c>
      <c r="M193" s="32" t="s">
        <v>531</v>
      </c>
    </row>
    <row r="194" spans="1:13" ht="24" customHeight="1">
      <c r="A194" s="30">
        <v>191</v>
      </c>
      <c r="B194" s="31" t="s">
        <v>16</v>
      </c>
      <c r="C194" s="27" t="s">
        <v>528</v>
      </c>
      <c r="D194" s="32" t="s">
        <v>18</v>
      </c>
      <c r="E194" s="32" t="s">
        <v>19</v>
      </c>
      <c r="F194" s="30">
        <v>51700036</v>
      </c>
      <c r="G194" s="32" t="s">
        <v>529</v>
      </c>
      <c r="H194" s="32" t="s">
        <v>22</v>
      </c>
      <c r="I194" s="32" t="s">
        <v>186</v>
      </c>
      <c r="J194" s="34" t="s">
        <v>534</v>
      </c>
      <c r="K194" s="30">
        <v>71</v>
      </c>
      <c r="L194" s="34" t="s">
        <v>53</v>
      </c>
      <c r="M194" s="32" t="s">
        <v>531</v>
      </c>
    </row>
    <row r="195" spans="1:13" ht="24" customHeight="1">
      <c r="A195" s="30">
        <v>192</v>
      </c>
      <c r="B195" s="31" t="s">
        <v>16</v>
      </c>
      <c r="C195" s="27" t="s">
        <v>528</v>
      </c>
      <c r="D195" s="32" t="s">
        <v>18</v>
      </c>
      <c r="E195" s="32" t="s">
        <v>19</v>
      </c>
      <c r="F195" s="30">
        <v>51700036</v>
      </c>
      <c r="G195" s="32" t="s">
        <v>529</v>
      </c>
      <c r="H195" s="32" t="s">
        <v>22</v>
      </c>
      <c r="I195" s="32" t="s">
        <v>186</v>
      </c>
      <c r="J195" s="34" t="s">
        <v>533</v>
      </c>
      <c r="K195" s="30">
        <v>71</v>
      </c>
      <c r="L195" s="34" t="s">
        <v>53</v>
      </c>
      <c r="M195" s="32" t="s">
        <v>531</v>
      </c>
    </row>
  </sheetData>
  <mergeCells count="2">
    <mergeCell ref="A1:O1"/>
    <mergeCell ref="A2:O2"/>
  </mergeCells>
  <phoneticPr fontId="23" type="noConversion"/>
  <dataValidations count="2">
    <dataValidation type="list" allowBlank="1" showInputMessage="1" showErrorMessage="1" sqref="C2:C167 C196:C1048576">
      <formula1>"美育教育,人文素养,自然科学"</formula1>
    </dataValidation>
    <dataValidation type="list" allowBlank="1" showInputMessage="1" showErrorMessage="1" sqref="C168:C195">
      <formula1>"美育教育,人文素养,自然科学,四史教育"</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9"/>
  <sheetViews>
    <sheetView topLeftCell="A115" workbookViewId="0">
      <selection activeCell="B144" sqref="B144"/>
    </sheetView>
  </sheetViews>
  <sheetFormatPr defaultColWidth="9" defaultRowHeight="13.5"/>
  <cols>
    <col min="1" max="1" width="4.625" style="3" customWidth="1"/>
    <col min="2" max="2" width="32.375" style="4" customWidth="1"/>
    <col min="3" max="3" width="140.625" style="5" customWidth="1"/>
    <col min="4" max="256" width="9" style="6"/>
    <col min="257" max="257" width="4.625" style="6" customWidth="1"/>
    <col min="258" max="258" width="32.375" style="6" customWidth="1"/>
    <col min="259" max="259" width="140.625" style="6" customWidth="1"/>
    <col min="260" max="512" width="9" style="6"/>
    <col min="513" max="513" width="4.625" style="6" customWidth="1"/>
    <col min="514" max="514" width="32.375" style="6" customWidth="1"/>
    <col min="515" max="515" width="140.625" style="6" customWidth="1"/>
    <col min="516" max="768" width="9" style="6"/>
    <col min="769" max="769" width="4.625" style="6" customWidth="1"/>
    <col min="770" max="770" width="32.375" style="6" customWidth="1"/>
    <col min="771" max="771" width="140.625" style="6" customWidth="1"/>
    <col min="772" max="1024" width="9" style="6"/>
    <col min="1025" max="1025" width="4.625" style="6" customWidth="1"/>
    <col min="1026" max="1026" width="32.375" style="6" customWidth="1"/>
    <col min="1027" max="1027" width="140.625" style="6" customWidth="1"/>
    <col min="1028" max="1280" width="9" style="6"/>
    <col min="1281" max="1281" width="4.625" style="6" customWidth="1"/>
    <col min="1282" max="1282" width="32.375" style="6" customWidth="1"/>
    <col min="1283" max="1283" width="140.625" style="6" customWidth="1"/>
    <col min="1284" max="1536" width="9" style="6"/>
    <col min="1537" max="1537" width="4.625" style="6" customWidth="1"/>
    <col min="1538" max="1538" width="32.375" style="6" customWidth="1"/>
    <col min="1539" max="1539" width="140.625" style="6" customWidth="1"/>
    <col min="1540" max="1792" width="9" style="6"/>
    <col min="1793" max="1793" width="4.625" style="6" customWidth="1"/>
    <col min="1794" max="1794" width="32.375" style="6" customWidth="1"/>
    <col min="1795" max="1795" width="140.625" style="6" customWidth="1"/>
    <col min="1796" max="2048" width="9" style="6"/>
    <col min="2049" max="2049" width="4.625" style="6" customWidth="1"/>
    <col min="2050" max="2050" width="32.375" style="6" customWidth="1"/>
    <col min="2051" max="2051" width="140.625" style="6" customWidth="1"/>
    <col min="2052" max="2304" width="9" style="6"/>
    <col min="2305" max="2305" width="4.625" style="6" customWidth="1"/>
    <col min="2306" max="2306" width="32.375" style="6" customWidth="1"/>
    <col min="2307" max="2307" width="140.625" style="6" customWidth="1"/>
    <col min="2308" max="2560" width="9" style="6"/>
    <col min="2561" max="2561" width="4.625" style="6" customWidth="1"/>
    <col min="2562" max="2562" width="32.375" style="6" customWidth="1"/>
    <col min="2563" max="2563" width="140.625" style="6" customWidth="1"/>
    <col min="2564" max="2816" width="9" style="6"/>
    <col min="2817" max="2817" width="4.625" style="6" customWidth="1"/>
    <col min="2818" max="2818" width="32.375" style="6" customWidth="1"/>
    <col min="2819" max="2819" width="140.625" style="6" customWidth="1"/>
    <col min="2820" max="3072" width="9" style="6"/>
    <col min="3073" max="3073" width="4.625" style="6" customWidth="1"/>
    <col min="3074" max="3074" width="32.375" style="6" customWidth="1"/>
    <col min="3075" max="3075" width="140.625" style="6" customWidth="1"/>
    <col min="3076" max="3328" width="9" style="6"/>
    <col min="3329" max="3329" width="4.625" style="6" customWidth="1"/>
    <col min="3330" max="3330" width="32.375" style="6" customWidth="1"/>
    <col min="3331" max="3331" width="140.625" style="6" customWidth="1"/>
    <col min="3332" max="3584" width="9" style="6"/>
    <col min="3585" max="3585" width="4.625" style="6" customWidth="1"/>
    <col min="3586" max="3586" width="32.375" style="6" customWidth="1"/>
    <col min="3587" max="3587" width="140.625" style="6" customWidth="1"/>
    <col min="3588" max="3840" width="9" style="6"/>
    <col min="3841" max="3841" width="4.625" style="6" customWidth="1"/>
    <col min="3842" max="3842" width="32.375" style="6" customWidth="1"/>
    <col min="3843" max="3843" width="140.625" style="6" customWidth="1"/>
    <col min="3844" max="4096" width="9" style="6"/>
    <col min="4097" max="4097" width="4.625" style="6" customWidth="1"/>
    <col min="4098" max="4098" width="32.375" style="6" customWidth="1"/>
    <col min="4099" max="4099" width="140.625" style="6" customWidth="1"/>
    <col min="4100" max="4352" width="9" style="6"/>
    <col min="4353" max="4353" width="4.625" style="6" customWidth="1"/>
    <col min="4354" max="4354" width="32.375" style="6" customWidth="1"/>
    <col min="4355" max="4355" width="140.625" style="6" customWidth="1"/>
    <col min="4356" max="4608" width="9" style="6"/>
    <col min="4609" max="4609" width="4.625" style="6" customWidth="1"/>
    <col min="4610" max="4610" width="32.375" style="6" customWidth="1"/>
    <col min="4611" max="4611" width="140.625" style="6" customWidth="1"/>
    <col min="4612" max="4864" width="9" style="6"/>
    <col min="4865" max="4865" width="4.625" style="6" customWidth="1"/>
    <col min="4866" max="4866" width="32.375" style="6" customWidth="1"/>
    <col min="4867" max="4867" width="140.625" style="6" customWidth="1"/>
    <col min="4868" max="5120" width="9" style="6"/>
    <col min="5121" max="5121" width="4.625" style="6" customWidth="1"/>
    <col min="5122" max="5122" width="32.375" style="6" customWidth="1"/>
    <col min="5123" max="5123" width="140.625" style="6" customWidth="1"/>
    <col min="5124" max="5376" width="9" style="6"/>
    <col min="5377" max="5377" width="4.625" style="6" customWidth="1"/>
    <col min="5378" max="5378" width="32.375" style="6" customWidth="1"/>
    <col min="5379" max="5379" width="140.625" style="6" customWidth="1"/>
    <col min="5380" max="5632" width="9" style="6"/>
    <col min="5633" max="5633" width="4.625" style="6" customWidth="1"/>
    <col min="5634" max="5634" width="32.375" style="6" customWidth="1"/>
    <col min="5635" max="5635" width="140.625" style="6" customWidth="1"/>
    <col min="5636" max="5888" width="9" style="6"/>
    <col min="5889" max="5889" width="4.625" style="6" customWidth="1"/>
    <col min="5890" max="5890" width="32.375" style="6" customWidth="1"/>
    <col min="5891" max="5891" width="140.625" style="6" customWidth="1"/>
    <col min="5892" max="6144" width="9" style="6"/>
    <col min="6145" max="6145" width="4.625" style="6" customWidth="1"/>
    <col min="6146" max="6146" width="32.375" style="6" customWidth="1"/>
    <col min="6147" max="6147" width="140.625" style="6" customWidth="1"/>
    <col min="6148" max="6400" width="9" style="6"/>
    <col min="6401" max="6401" width="4.625" style="6" customWidth="1"/>
    <col min="6402" max="6402" width="32.375" style="6" customWidth="1"/>
    <col min="6403" max="6403" width="140.625" style="6" customWidth="1"/>
    <col min="6404" max="6656" width="9" style="6"/>
    <col min="6657" max="6657" width="4.625" style="6" customWidth="1"/>
    <col min="6658" max="6658" width="32.375" style="6" customWidth="1"/>
    <col min="6659" max="6659" width="140.625" style="6" customWidth="1"/>
    <col min="6660" max="6912" width="9" style="6"/>
    <col min="6913" max="6913" width="4.625" style="6" customWidth="1"/>
    <col min="6914" max="6914" width="32.375" style="6" customWidth="1"/>
    <col min="6915" max="6915" width="140.625" style="6" customWidth="1"/>
    <col min="6916" max="7168" width="9" style="6"/>
    <col min="7169" max="7169" width="4.625" style="6" customWidth="1"/>
    <col min="7170" max="7170" width="32.375" style="6" customWidth="1"/>
    <col min="7171" max="7171" width="140.625" style="6" customWidth="1"/>
    <col min="7172" max="7424" width="9" style="6"/>
    <col min="7425" max="7425" width="4.625" style="6" customWidth="1"/>
    <col min="7426" max="7426" width="32.375" style="6" customWidth="1"/>
    <col min="7427" max="7427" width="140.625" style="6" customWidth="1"/>
    <col min="7428" max="7680" width="9" style="6"/>
    <col min="7681" max="7681" width="4.625" style="6" customWidth="1"/>
    <col min="7682" max="7682" width="32.375" style="6" customWidth="1"/>
    <col min="7683" max="7683" width="140.625" style="6" customWidth="1"/>
    <col min="7684" max="7936" width="9" style="6"/>
    <col min="7937" max="7937" width="4.625" style="6" customWidth="1"/>
    <col min="7938" max="7938" width="32.375" style="6" customWidth="1"/>
    <col min="7939" max="7939" width="140.625" style="6" customWidth="1"/>
    <col min="7940" max="8192" width="9" style="6"/>
    <col min="8193" max="8193" width="4.625" style="6" customWidth="1"/>
    <col min="8194" max="8194" width="32.375" style="6" customWidth="1"/>
    <col min="8195" max="8195" width="140.625" style="6" customWidth="1"/>
    <col min="8196" max="8448" width="9" style="6"/>
    <col min="8449" max="8449" width="4.625" style="6" customWidth="1"/>
    <col min="8450" max="8450" width="32.375" style="6" customWidth="1"/>
    <col min="8451" max="8451" width="140.625" style="6" customWidth="1"/>
    <col min="8452" max="8704" width="9" style="6"/>
    <col min="8705" max="8705" width="4.625" style="6" customWidth="1"/>
    <col min="8706" max="8706" width="32.375" style="6" customWidth="1"/>
    <col min="8707" max="8707" width="140.625" style="6" customWidth="1"/>
    <col min="8708" max="8960" width="9" style="6"/>
    <col min="8961" max="8961" width="4.625" style="6" customWidth="1"/>
    <col min="8962" max="8962" width="32.375" style="6" customWidth="1"/>
    <col min="8963" max="8963" width="140.625" style="6" customWidth="1"/>
    <col min="8964" max="9216" width="9" style="6"/>
    <col min="9217" max="9217" width="4.625" style="6" customWidth="1"/>
    <col min="9218" max="9218" width="32.375" style="6" customWidth="1"/>
    <col min="9219" max="9219" width="140.625" style="6" customWidth="1"/>
    <col min="9220" max="9472" width="9" style="6"/>
    <col min="9473" max="9473" width="4.625" style="6" customWidth="1"/>
    <col min="9474" max="9474" width="32.375" style="6" customWidth="1"/>
    <col min="9475" max="9475" width="140.625" style="6" customWidth="1"/>
    <col min="9476" max="9728" width="9" style="6"/>
    <col min="9729" max="9729" width="4.625" style="6" customWidth="1"/>
    <col min="9730" max="9730" width="32.375" style="6" customWidth="1"/>
    <col min="9731" max="9731" width="140.625" style="6" customWidth="1"/>
    <col min="9732" max="9984" width="9" style="6"/>
    <col min="9985" max="9985" width="4.625" style="6" customWidth="1"/>
    <col min="9986" max="9986" width="32.375" style="6" customWidth="1"/>
    <col min="9987" max="9987" width="140.625" style="6" customWidth="1"/>
    <col min="9988" max="10240" width="9" style="6"/>
    <col min="10241" max="10241" width="4.625" style="6" customWidth="1"/>
    <col min="10242" max="10242" width="32.375" style="6" customWidth="1"/>
    <col min="10243" max="10243" width="140.625" style="6" customWidth="1"/>
    <col min="10244" max="10496" width="9" style="6"/>
    <col min="10497" max="10497" width="4.625" style="6" customWidth="1"/>
    <col min="10498" max="10498" width="32.375" style="6" customWidth="1"/>
    <col min="10499" max="10499" width="140.625" style="6" customWidth="1"/>
    <col min="10500" max="10752" width="9" style="6"/>
    <col min="10753" max="10753" width="4.625" style="6" customWidth="1"/>
    <col min="10754" max="10754" width="32.375" style="6" customWidth="1"/>
    <col min="10755" max="10755" width="140.625" style="6" customWidth="1"/>
    <col min="10756" max="11008" width="9" style="6"/>
    <col min="11009" max="11009" width="4.625" style="6" customWidth="1"/>
    <col min="11010" max="11010" width="32.375" style="6" customWidth="1"/>
    <col min="11011" max="11011" width="140.625" style="6" customWidth="1"/>
    <col min="11012" max="11264" width="9" style="6"/>
    <col min="11265" max="11265" width="4.625" style="6" customWidth="1"/>
    <col min="11266" max="11266" width="32.375" style="6" customWidth="1"/>
    <col min="11267" max="11267" width="140.625" style="6" customWidth="1"/>
    <col min="11268" max="11520" width="9" style="6"/>
    <col min="11521" max="11521" width="4.625" style="6" customWidth="1"/>
    <col min="11522" max="11522" width="32.375" style="6" customWidth="1"/>
    <col min="11523" max="11523" width="140.625" style="6" customWidth="1"/>
    <col min="11524" max="11776" width="9" style="6"/>
    <col min="11777" max="11777" width="4.625" style="6" customWidth="1"/>
    <col min="11778" max="11778" width="32.375" style="6" customWidth="1"/>
    <col min="11779" max="11779" width="140.625" style="6" customWidth="1"/>
    <col min="11780" max="12032" width="9" style="6"/>
    <col min="12033" max="12033" width="4.625" style="6" customWidth="1"/>
    <col min="12034" max="12034" width="32.375" style="6" customWidth="1"/>
    <col min="12035" max="12035" width="140.625" style="6" customWidth="1"/>
    <col min="12036" max="12288" width="9" style="6"/>
    <col min="12289" max="12289" width="4.625" style="6" customWidth="1"/>
    <col min="12290" max="12290" width="32.375" style="6" customWidth="1"/>
    <col min="12291" max="12291" width="140.625" style="6" customWidth="1"/>
    <col min="12292" max="12544" width="9" style="6"/>
    <col min="12545" max="12545" width="4.625" style="6" customWidth="1"/>
    <col min="12546" max="12546" width="32.375" style="6" customWidth="1"/>
    <col min="12547" max="12547" width="140.625" style="6" customWidth="1"/>
    <col min="12548" max="12800" width="9" style="6"/>
    <col min="12801" max="12801" width="4.625" style="6" customWidth="1"/>
    <col min="12802" max="12802" width="32.375" style="6" customWidth="1"/>
    <col min="12803" max="12803" width="140.625" style="6" customWidth="1"/>
    <col min="12804" max="13056" width="9" style="6"/>
    <col min="13057" max="13057" width="4.625" style="6" customWidth="1"/>
    <col min="13058" max="13058" width="32.375" style="6" customWidth="1"/>
    <col min="13059" max="13059" width="140.625" style="6" customWidth="1"/>
    <col min="13060" max="13312" width="9" style="6"/>
    <col min="13313" max="13313" width="4.625" style="6" customWidth="1"/>
    <col min="13314" max="13314" width="32.375" style="6" customWidth="1"/>
    <col min="13315" max="13315" width="140.625" style="6" customWidth="1"/>
    <col min="13316" max="13568" width="9" style="6"/>
    <col min="13569" max="13569" width="4.625" style="6" customWidth="1"/>
    <col min="13570" max="13570" width="32.375" style="6" customWidth="1"/>
    <col min="13571" max="13571" width="140.625" style="6" customWidth="1"/>
    <col min="13572" max="13824" width="9" style="6"/>
    <col min="13825" max="13825" width="4.625" style="6" customWidth="1"/>
    <col min="13826" max="13826" width="32.375" style="6" customWidth="1"/>
    <col min="13827" max="13827" width="140.625" style="6" customWidth="1"/>
    <col min="13828" max="14080" width="9" style="6"/>
    <col min="14081" max="14081" width="4.625" style="6" customWidth="1"/>
    <col min="14082" max="14082" width="32.375" style="6" customWidth="1"/>
    <col min="14083" max="14083" width="140.625" style="6" customWidth="1"/>
    <col min="14084" max="14336" width="9" style="6"/>
    <col min="14337" max="14337" width="4.625" style="6" customWidth="1"/>
    <col min="14338" max="14338" width="32.375" style="6" customWidth="1"/>
    <col min="14339" max="14339" width="140.625" style="6" customWidth="1"/>
    <col min="14340" max="14592" width="9" style="6"/>
    <col min="14593" max="14593" width="4.625" style="6" customWidth="1"/>
    <col min="14594" max="14594" width="32.375" style="6" customWidth="1"/>
    <col min="14595" max="14595" width="140.625" style="6" customWidth="1"/>
    <col min="14596" max="14848" width="9" style="6"/>
    <col min="14849" max="14849" width="4.625" style="6" customWidth="1"/>
    <col min="14850" max="14850" width="32.375" style="6" customWidth="1"/>
    <col min="14851" max="14851" width="140.625" style="6" customWidth="1"/>
    <col min="14852" max="15104" width="9" style="6"/>
    <col min="15105" max="15105" width="4.625" style="6" customWidth="1"/>
    <col min="15106" max="15106" width="32.375" style="6" customWidth="1"/>
    <col min="15107" max="15107" width="140.625" style="6" customWidth="1"/>
    <col min="15108" max="15360" width="9" style="6"/>
    <col min="15361" max="15361" width="4.625" style="6" customWidth="1"/>
    <col min="15362" max="15362" width="32.375" style="6" customWidth="1"/>
    <col min="15363" max="15363" width="140.625" style="6" customWidth="1"/>
    <col min="15364" max="15616" width="9" style="6"/>
    <col min="15617" max="15617" width="4.625" style="6" customWidth="1"/>
    <col min="15618" max="15618" width="32.375" style="6" customWidth="1"/>
    <col min="15619" max="15619" width="140.625" style="6" customWidth="1"/>
    <col min="15620" max="15872" width="9" style="6"/>
    <col min="15873" max="15873" width="4.625" style="6" customWidth="1"/>
    <col min="15874" max="15874" width="32.375" style="6" customWidth="1"/>
    <col min="15875" max="15875" width="140.625" style="6" customWidth="1"/>
    <col min="15876" max="16128" width="9" style="6"/>
    <col min="16129" max="16129" width="4.625" style="6" customWidth="1"/>
    <col min="16130" max="16130" width="32.375" style="6" customWidth="1"/>
    <col min="16131" max="16131" width="140.625" style="6" customWidth="1"/>
    <col min="16132" max="16384" width="9" style="6"/>
  </cols>
  <sheetData>
    <row r="1" spans="1:3" ht="33" customHeight="1">
      <c r="A1" s="55" t="s">
        <v>540</v>
      </c>
      <c r="B1" s="55"/>
      <c r="C1" s="55"/>
    </row>
    <row r="2" spans="1:3" s="1" customFormat="1" ht="26.25" customHeight="1">
      <c r="A2" s="7" t="s">
        <v>2</v>
      </c>
      <c r="B2" s="8" t="s">
        <v>541</v>
      </c>
      <c r="C2" s="9" t="s">
        <v>542</v>
      </c>
    </row>
    <row r="3" spans="1:3" s="2" customFormat="1" ht="45.75" customHeight="1">
      <c r="A3" s="10">
        <v>1</v>
      </c>
      <c r="B3" s="11" t="s">
        <v>60</v>
      </c>
      <c r="C3" s="12" t="s">
        <v>543</v>
      </c>
    </row>
    <row r="4" spans="1:3" s="2" customFormat="1" ht="26.25" customHeight="1">
      <c r="A4" s="10">
        <f>A3+1</f>
        <v>2</v>
      </c>
      <c r="B4" s="11" t="s">
        <v>51</v>
      </c>
      <c r="C4" s="12" t="s">
        <v>544</v>
      </c>
    </row>
    <row r="5" spans="1:3" s="2" customFormat="1" ht="57.75" customHeight="1">
      <c r="A5" s="10">
        <f t="shared" ref="A5:A68" si="0">A4+1</f>
        <v>3</v>
      </c>
      <c r="B5" s="11" t="s">
        <v>545</v>
      </c>
      <c r="C5" s="12" t="s">
        <v>546</v>
      </c>
    </row>
    <row r="6" spans="1:3" s="2" customFormat="1" ht="58.5" customHeight="1">
      <c r="A6" s="10">
        <f t="shared" si="0"/>
        <v>4</v>
      </c>
      <c r="B6" s="11" t="s">
        <v>547</v>
      </c>
      <c r="C6" s="12" t="s">
        <v>548</v>
      </c>
    </row>
    <row r="7" spans="1:3" s="2" customFormat="1" ht="29.25" customHeight="1">
      <c r="A7" s="10">
        <f t="shared" si="0"/>
        <v>5</v>
      </c>
      <c r="B7" s="11" t="s">
        <v>55</v>
      </c>
      <c r="C7" s="12" t="s">
        <v>549</v>
      </c>
    </row>
    <row r="8" spans="1:3" s="2" customFormat="1" ht="48" customHeight="1">
      <c r="A8" s="10">
        <f t="shared" si="0"/>
        <v>6</v>
      </c>
      <c r="B8" s="11" t="s">
        <v>21</v>
      </c>
      <c r="C8" s="12" t="s">
        <v>550</v>
      </c>
    </row>
    <row r="9" spans="1:3" s="2" customFormat="1" ht="47.25" customHeight="1">
      <c r="A9" s="10">
        <f t="shared" si="0"/>
        <v>7</v>
      </c>
      <c r="B9" s="11" t="s">
        <v>551</v>
      </c>
      <c r="C9" s="12" t="s">
        <v>552</v>
      </c>
    </row>
    <row r="10" spans="1:3" s="2" customFormat="1" ht="47.25" customHeight="1">
      <c r="A10" s="10">
        <f t="shared" si="0"/>
        <v>8</v>
      </c>
      <c r="B10" s="11" t="s">
        <v>553</v>
      </c>
      <c r="C10" s="12" t="s">
        <v>554</v>
      </c>
    </row>
    <row r="11" spans="1:3" s="2" customFormat="1" ht="49.5" customHeight="1">
      <c r="A11" s="10">
        <f t="shared" si="0"/>
        <v>9</v>
      </c>
      <c r="B11" s="11" t="s">
        <v>46</v>
      </c>
      <c r="C11" s="12" t="s">
        <v>555</v>
      </c>
    </row>
    <row r="12" spans="1:3" s="2" customFormat="1" ht="34.5" customHeight="1">
      <c r="A12" s="10">
        <f t="shared" si="0"/>
        <v>10</v>
      </c>
      <c r="B12" s="11" t="s">
        <v>556</v>
      </c>
      <c r="C12" s="12" t="s">
        <v>557</v>
      </c>
    </row>
    <row r="13" spans="1:3" s="2" customFormat="1" ht="26.25" customHeight="1">
      <c r="A13" s="10">
        <f t="shared" si="0"/>
        <v>11</v>
      </c>
      <c r="B13" s="11" t="s">
        <v>67</v>
      </c>
      <c r="C13" s="12"/>
    </row>
    <row r="14" spans="1:3" s="2" customFormat="1" ht="74.25" customHeight="1">
      <c r="A14" s="10">
        <f t="shared" si="0"/>
        <v>12</v>
      </c>
      <c r="B14" s="11" t="s">
        <v>62</v>
      </c>
      <c r="C14" s="12" t="s">
        <v>558</v>
      </c>
    </row>
    <row r="15" spans="1:3" s="2" customFormat="1" ht="72" customHeight="1">
      <c r="A15" s="10">
        <f t="shared" si="0"/>
        <v>13</v>
      </c>
      <c r="B15" s="11" t="s">
        <v>559</v>
      </c>
      <c r="C15" s="12" t="s">
        <v>560</v>
      </c>
    </row>
    <row r="16" spans="1:3" s="2" customFormat="1" ht="80.25" customHeight="1">
      <c r="A16" s="10">
        <f t="shared" si="0"/>
        <v>14</v>
      </c>
      <c r="B16" s="11" t="s">
        <v>80</v>
      </c>
      <c r="C16" s="12" t="s">
        <v>561</v>
      </c>
    </row>
    <row r="17" spans="1:3" s="2" customFormat="1" ht="60" customHeight="1">
      <c r="A17" s="10">
        <f t="shared" si="0"/>
        <v>15</v>
      </c>
      <c r="B17" s="11" t="s">
        <v>562</v>
      </c>
      <c r="C17" s="12" t="s">
        <v>563</v>
      </c>
    </row>
    <row r="18" spans="1:3" s="2" customFormat="1" ht="48" customHeight="1">
      <c r="A18" s="10">
        <f t="shared" si="0"/>
        <v>16</v>
      </c>
      <c r="B18" s="11" t="s">
        <v>564</v>
      </c>
      <c r="C18" s="12" t="s">
        <v>565</v>
      </c>
    </row>
    <row r="19" spans="1:3" s="2" customFormat="1" ht="26.25" customHeight="1">
      <c r="A19" s="10">
        <f t="shared" si="0"/>
        <v>17</v>
      </c>
      <c r="B19" s="11" t="s">
        <v>387</v>
      </c>
      <c r="C19" s="12"/>
    </row>
    <row r="20" spans="1:3" s="2" customFormat="1" ht="55.5" customHeight="1">
      <c r="A20" s="10">
        <f t="shared" si="0"/>
        <v>18</v>
      </c>
      <c r="B20" s="11" t="s">
        <v>88</v>
      </c>
      <c r="C20" s="12" t="s">
        <v>566</v>
      </c>
    </row>
    <row r="21" spans="1:3" s="2" customFormat="1" ht="36" customHeight="1">
      <c r="A21" s="10">
        <f t="shared" si="0"/>
        <v>19</v>
      </c>
      <c r="B21" s="11" t="s">
        <v>123</v>
      </c>
      <c r="C21" s="12" t="s">
        <v>567</v>
      </c>
    </row>
    <row r="22" spans="1:3" s="2" customFormat="1" ht="30.75" customHeight="1">
      <c r="A22" s="10">
        <f t="shared" si="0"/>
        <v>20</v>
      </c>
      <c r="B22" s="11" t="s">
        <v>161</v>
      </c>
      <c r="C22" s="12" t="s">
        <v>568</v>
      </c>
    </row>
    <row r="23" spans="1:3" s="2" customFormat="1" ht="26.25" customHeight="1">
      <c r="A23" s="10">
        <f t="shared" si="0"/>
        <v>21</v>
      </c>
      <c r="B23" s="11" t="s">
        <v>164</v>
      </c>
      <c r="C23" s="12"/>
    </row>
    <row r="24" spans="1:3" s="2" customFormat="1" ht="45" customHeight="1">
      <c r="A24" s="10">
        <f t="shared" si="0"/>
        <v>22</v>
      </c>
      <c r="B24" s="11" t="s">
        <v>178</v>
      </c>
      <c r="C24" s="12" t="s">
        <v>569</v>
      </c>
    </row>
    <row r="25" spans="1:3" s="2" customFormat="1" ht="73.5" customHeight="1">
      <c r="A25" s="10">
        <f t="shared" si="0"/>
        <v>23</v>
      </c>
      <c r="B25" s="11" t="s">
        <v>491</v>
      </c>
      <c r="C25" s="12" t="s">
        <v>570</v>
      </c>
    </row>
    <row r="26" spans="1:3" s="2" customFormat="1" ht="47.25" customHeight="1">
      <c r="A26" s="10">
        <f t="shared" si="0"/>
        <v>24</v>
      </c>
      <c r="B26" s="11" t="s">
        <v>571</v>
      </c>
      <c r="C26" s="12" t="s">
        <v>572</v>
      </c>
    </row>
    <row r="27" spans="1:3" s="2" customFormat="1" ht="26.25" customHeight="1">
      <c r="A27" s="10">
        <f t="shared" si="0"/>
        <v>25</v>
      </c>
      <c r="B27" s="11" t="s">
        <v>137</v>
      </c>
      <c r="C27" s="12" t="s">
        <v>573</v>
      </c>
    </row>
    <row r="28" spans="1:3" s="2" customFormat="1" ht="26.25" customHeight="1">
      <c r="A28" s="10">
        <f t="shared" si="0"/>
        <v>26</v>
      </c>
      <c r="B28" s="11" t="s">
        <v>172</v>
      </c>
      <c r="C28" s="12" t="s">
        <v>574</v>
      </c>
    </row>
    <row r="29" spans="1:3" s="2" customFormat="1" ht="26.25" customHeight="1">
      <c r="A29" s="10">
        <f t="shared" si="0"/>
        <v>27</v>
      </c>
      <c r="B29" s="11" t="s">
        <v>167</v>
      </c>
      <c r="C29" s="12"/>
    </row>
    <row r="30" spans="1:3" s="2" customFormat="1" ht="26.25" customHeight="1">
      <c r="A30" s="10">
        <f t="shared" si="0"/>
        <v>28</v>
      </c>
      <c r="B30" s="11" t="s">
        <v>182</v>
      </c>
      <c r="C30" s="12" t="s">
        <v>575</v>
      </c>
    </row>
    <row r="31" spans="1:3" s="2" customFormat="1" ht="26.25" customHeight="1">
      <c r="A31" s="10">
        <f t="shared" si="0"/>
        <v>29</v>
      </c>
      <c r="B31" s="11" t="s">
        <v>576</v>
      </c>
      <c r="C31" s="12" t="s">
        <v>577</v>
      </c>
    </row>
    <row r="32" spans="1:3" s="2" customFormat="1" ht="26.25" customHeight="1">
      <c r="A32" s="10">
        <f t="shared" si="0"/>
        <v>30</v>
      </c>
      <c r="B32" s="11" t="s">
        <v>578</v>
      </c>
      <c r="C32" s="12"/>
    </row>
    <row r="33" spans="1:3" s="2" customFormat="1" ht="46.5" customHeight="1">
      <c r="A33" s="10">
        <f t="shared" si="0"/>
        <v>31</v>
      </c>
      <c r="B33" s="11" t="s">
        <v>189</v>
      </c>
      <c r="C33" s="12" t="s">
        <v>579</v>
      </c>
    </row>
    <row r="34" spans="1:3" s="2" customFormat="1" ht="48" customHeight="1">
      <c r="A34" s="10">
        <f t="shared" si="0"/>
        <v>32</v>
      </c>
      <c r="B34" s="11" t="s">
        <v>580</v>
      </c>
      <c r="C34" s="12" t="s">
        <v>581</v>
      </c>
    </row>
    <row r="35" spans="1:3" s="2" customFormat="1" ht="48" customHeight="1">
      <c r="A35" s="10">
        <f t="shared" si="0"/>
        <v>33</v>
      </c>
      <c r="B35" s="11" t="s">
        <v>483</v>
      </c>
      <c r="C35" s="12" t="s">
        <v>582</v>
      </c>
    </row>
    <row r="36" spans="1:3" s="2" customFormat="1" ht="35.25" customHeight="1">
      <c r="A36" s="10">
        <f t="shared" si="0"/>
        <v>34</v>
      </c>
      <c r="B36" s="11" t="s">
        <v>583</v>
      </c>
      <c r="C36" s="12" t="s">
        <v>584</v>
      </c>
    </row>
    <row r="37" spans="1:3" s="2" customFormat="1" ht="59.25" customHeight="1">
      <c r="A37" s="10">
        <f t="shared" si="0"/>
        <v>35</v>
      </c>
      <c r="B37" s="11" t="s">
        <v>459</v>
      </c>
      <c r="C37" s="12" t="s">
        <v>585</v>
      </c>
    </row>
    <row r="38" spans="1:3" s="2" customFormat="1" ht="45.75" customHeight="1">
      <c r="A38" s="10">
        <f t="shared" si="0"/>
        <v>36</v>
      </c>
      <c r="B38" s="11" t="s">
        <v>442</v>
      </c>
      <c r="C38" s="12" t="s">
        <v>586</v>
      </c>
    </row>
    <row r="39" spans="1:3" s="2" customFormat="1" ht="34.5" customHeight="1">
      <c r="A39" s="10">
        <f t="shared" si="0"/>
        <v>37</v>
      </c>
      <c r="B39" s="11" t="s">
        <v>169</v>
      </c>
      <c r="C39" s="12" t="s">
        <v>587</v>
      </c>
    </row>
    <row r="40" spans="1:3" s="2" customFormat="1" ht="50.25" customHeight="1">
      <c r="A40" s="10">
        <f t="shared" si="0"/>
        <v>38</v>
      </c>
      <c r="B40" s="11" t="s">
        <v>148</v>
      </c>
      <c r="C40" s="12" t="s">
        <v>588</v>
      </c>
    </row>
    <row r="41" spans="1:3" s="2" customFormat="1" ht="36" customHeight="1">
      <c r="A41" s="10">
        <f t="shared" si="0"/>
        <v>39</v>
      </c>
      <c r="B41" s="11" t="s">
        <v>477</v>
      </c>
      <c r="C41" s="13" t="s">
        <v>589</v>
      </c>
    </row>
    <row r="42" spans="1:3" s="2" customFormat="1" ht="60.75" customHeight="1">
      <c r="A42" s="10">
        <f t="shared" si="0"/>
        <v>40</v>
      </c>
      <c r="B42" s="11" t="s">
        <v>28</v>
      </c>
      <c r="C42" s="12" t="s">
        <v>590</v>
      </c>
    </row>
    <row r="43" spans="1:3" s="2" customFormat="1" ht="66.75" customHeight="1">
      <c r="A43" s="10">
        <f t="shared" si="0"/>
        <v>41</v>
      </c>
      <c r="B43" s="11" t="s">
        <v>306</v>
      </c>
      <c r="C43" s="12" t="s">
        <v>591</v>
      </c>
    </row>
    <row r="44" spans="1:3" s="2" customFormat="1" ht="34.5" customHeight="1">
      <c r="A44" s="10">
        <f t="shared" si="0"/>
        <v>42</v>
      </c>
      <c r="B44" s="11" t="s">
        <v>408</v>
      </c>
      <c r="C44" s="12" t="s">
        <v>592</v>
      </c>
    </row>
    <row r="45" spans="1:3" s="2" customFormat="1" ht="32.25" customHeight="1">
      <c r="A45" s="10">
        <f t="shared" si="0"/>
        <v>43</v>
      </c>
      <c r="B45" s="11" t="s">
        <v>210</v>
      </c>
      <c r="C45" s="12" t="s">
        <v>593</v>
      </c>
    </row>
    <row r="46" spans="1:3" s="2" customFormat="1" ht="31.5" customHeight="1">
      <c r="A46" s="10">
        <f t="shared" si="0"/>
        <v>44</v>
      </c>
      <c r="B46" s="11" t="s">
        <v>412</v>
      </c>
      <c r="C46" s="12" t="s">
        <v>594</v>
      </c>
    </row>
    <row r="47" spans="1:3" s="2" customFormat="1" ht="29.25" customHeight="1">
      <c r="A47" s="10">
        <f t="shared" si="0"/>
        <v>45</v>
      </c>
      <c r="B47" s="11" t="s">
        <v>221</v>
      </c>
      <c r="C47" s="12" t="s">
        <v>595</v>
      </c>
    </row>
    <row r="48" spans="1:3" s="2" customFormat="1" ht="44.25" customHeight="1">
      <c r="A48" s="10">
        <f t="shared" si="0"/>
        <v>46</v>
      </c>
      <c r="B48" s="11" t="s">
        <v>489</v>
      </c>
      <c r="C48" s="12" t="s">
        <v>596</v>
      </c>
    </row>
    <row r="49" spans="1:3" s="2" customFormat="1" ht="49.5" customHeight="1">
      <c r="A49" s="10">
        <f t="shared" si="0"/>
        <v>47</v>
      </c>
      <c r="B49" s="11" t="s">
        <v>96</v>
      </c>
      <c r="C49" s="12" t="s">
        <v>597</v>
      </c>
    </row>
    <row r="50" spans="1:3" s="2" customFormat="1" ht="82.5" customHeight="1">
      <c r="A50" s="10">
        <f t="shared" si="0"/>
        <v>48</v>
      </c>
      <c r="B50" s="11" t="s">
        <v>111</v>
      </c>
      <c r="C50" s="12" t="s">
        <v>598</v>
      </c>
    </row>
    <row r="51" spans="1:3" s="2" customFormat="1" ht="73.5" customHeight="1">
      <c r="A51" s="10">
        <f t="shared" si="0"/>
        <v>49</v>
      </c>
      <c r="B51" s="11" t="s">
        <v>115</v>
      </c>
      <c r="C51" s="12" t="s">
        <v>599</v>
      </c>
    </row>
    <row r="52" spans="1:3" s="2" customFormat="1" ht="39.75" customHeight="1">
      <c r="A52" s="10">
        <f t="shared" si="0"/>
        <v>50</v>
      </c>
      <c r="B52" s="11" t="s">
        <v>456</v>
      </c>
      <c r="C52" s="12" t="s">
        <v>600</v>
      </c>
    </row>
    <row r="53" spans="1:3" s="2" customFormat="1" ht="51" customHeight="1">
      <c r="A53" s="10">
        <f t="shared" si="0"/>
        <v>51</v>
      </c>
      <c r="B53" s="11" t="s">
        <v>601</v>
      </c>
      <c r="C53" s="12" t="s">
        <v>602</v>
      </c>
    </row>
    <row r="54" spans="1:3" s="2" customFormat="1" ht="44.25" customHeight="1">
      <c r="A54" s="10">
        <f t="shared" si="0"/>
        <v>52</v>
      </c>
      <c r="B54" s="11" t="s">
        <v>453</v>
      </c>
      <c r="C54" s="12" t="s">
        <v>603</v>
      </c>
    </row>
    <row r="55" spans="1:3" s="2" customFormat="1" ht="53.25" customHeight="1">
      <c r="A55" s="10">
        <f t="shared" si="0"/>
        <v>53</v>
      </c>
      <c r="B55" s="11" t="s">
        <v>245</v>
      </c>
      <c r="C55" s="12" t="s">
        <v>604</v>
      </c>
    </row>
    <row r="56" spans="1:3" s="2" customFormat="1" ht="57" customHeight="1">
      <c r="A56" s="10">
        <f t="shared" si="0"/>
        <v>54</v>
      </c>
      <c r="B56" s="11" t="s">
        <v>247</v>
      </c>
      <c r="C56" s="12" t="s">
        <v>605</v>
      </c>
    </row>
    <row r="57" spans="1:3" s="2" customFormat="1" ht="66" customHeight="1">
      <c r="A57" s="10">
        <f t="shared" si="0"/>
        <v>55</v>
      </c>
      <c r="B57" s="11" t="s">
        <v>230</v>
      </c>
      <c r="C57" s="12" t="s">
        <v>606</v>
      </c>
    </row>
    <row r="58" spans="1:3" s="2" customFormat="1" ht="42.75" customHeight="1">
      <c r="A58" s="10">
        <f t="shared" si="0"/>
        <v>56</v>
      </c>
      <c r="B58" s="11" t="s">
        <v>242</v>
      </c>
      <c r="C58" s="12" t="s">
        <v>607</v>
      </c>
    </row>
    <row r="59" spans="1:3" s="2" customFormat="1" ht="42" customHeight="1">
      <c r="A59" s="10">
        <f t="shared" si="0"/>
        <v>57</v>
      </c>
      <c r="B59" s="11" t="s">
        <v>289</v>
      </c>
      <c r="C59" s="12" t="s">
        <v>608</v>
      </c>
    </row>
    <row r="60" spans="1:3" s="2" customFormat="1" ht="69" customHeight="1">
      <c r="A60" s="10">
        <f t="shared" si="0"/>
        <v>58</v>
      </c>
      <c r="B60" s="11" t="s">
        <v>277</v>
      </c>
      <c r="C60" s="12" t="s">
        <v>609</v>
      </c>
    </row>
    <row r="61" spans="1:3" s="2" customFormat="1" ht="39" customHeight="1">
      <c r="A61" s="10">
        <f t="shared" si="0"/>
        <v>59</v>
      </c>
      <c r="B61" s="11" t="s">
        <v>610</v>
      </c>
      <c r="C61" s="12" t="s">
        <v>611</v>
      </c>
    </row>
    <row r="62" spans="1:3" s="2" customFormat="1" ht="45.75" customHeight="1">
      <c r="A62" s="10">
        <f t="shared" si="0"/>
        <v>60</v>
      </c>
      <c r="B62" s="11" t="s">
        <v>298</v>
      </c>
      <c r="C62" s="12" t="s">
        <v>612</v>
      </c>
    </row>
    <row r="63" spans="1:3" s="2" customFormat="1" ht="45" customHeight="1">
      <c r="A63" s="10">
        <f t="shared" si="0"/>
        <v>61</v>
      </c>
      <c r="B63" s="11" t="s">
        <v>613</v>
      </c>
      <c r="C63" s="12" t="s">
        <v>614</v>
      </c>
    </row>
    <row r="64" spans="1:3" s="2" customFormat="1" ht="26.25" customHeight="1">
      <c r="A64" s="10">
        <f t="shared" si="0"/>
        <v>62</v>
      </c>
      <c r="B64" s="11" t="s">
        <v>615</v>
      </c>
      <c r="C64" s="12" t="s">
        <v>616</v>
      </c>
    </row>
    <row r="65" spans="1:3" s="2" customFormat="1" ht="26.25" customHeight="1">
      <c r="A65" s="10">
        <f t="shared" si="0"/>
        <v>63</v>
      </c>
      <c r="B65" s="11" t="s">
        <v>617</v>
      </c>
      <c r="C65" s="12" t="s">
        <v>618</v>
      </c>
    </row>
    <row r="66" spans="1:3" s="2" customFormat="1" ht="26.25" customHeight="1">
      <c r="A66" s="10">
        <f t="shared" si="0"/>
        <v>64</v>
      </c>
      <c r="B66" s="11" t="s">
        <v>619</v>
      </c>
      <c r="C66" s="12" t="s">
        <v>620</v>
      </c>
    </row>
    <row r="67" spans="1:3" s="2" customFormat="1" ht="26.25" customHeight="1">
      <c r="A67" s="10">
        <f t="shared" si="0"/>
        <v>65</v>
      </c>
      <c r="B67" s="11" t="s">
        <v>328</v>
      </c>
      <c r="C67" s="12"/>
    </row>
    <row r="68" spans="1:3" s="2" customFormat="1" ht="26.25" customHeight="1">
      <c r="A68" s="10">
        <f t="shared" si="0"/>
        <v>66</v>
      </c>
      <c r="B68" s="11" t="s">
        <v>313</v>
      </c>
      <c r="C68" s="12"/>
    </row>
    <row r="69" spans="1:3" s="2" customFormat="1" ht="26.25" customHeight="1">
      <c r="A69" s="10">
        <f t="shared" ref="A69:A122" si="1">A68+1</f>
        <v>67</v>
      </c>
      <c r="B69" s="11" t="s">
        <v>621</v>
      </c>
      <c r="C69" s="12"/>
    </row>
    <row r="70" spans="1:3" s="2" customFormat="1" ht="26.25" customHeight="1">
      <c r="A70" s="10">
        <f t="shared" si="1"/>
        <v>68</v>
      </c>
      <c r="B70" s="11" t="s">
        <v>622</v>
      </c>
      <c r="C70" s="12"/>
    </row>
    <row r="71" spans="1:3" s="2" customFormat="1" ht="45.75" customHeight="1">
      <c r="A71" s="10">
        <f t="shared" si="1"/>
        <v>69</v>
      </c>
      <c r="B71" s="11" t="s">
        <v>323</v>
      </c>
      <c r="C71" s="12" t="s">
        <v>623</v>
      </c>
    </row>
    <row r="72" spans="1:3" s="2" customFormat="1" ht="44.25" customHeight="1">
      <c r="A72" s="10">
        <f t="shared" si="1"/>
        <v>70</v>
      </c>
      <c r="B72" s="11" t="s">
        <v>365</v>
      </c>
      <c r="C72" s="12" t="s">
        <v>624</v>
      </c>
    </row>
    <row r="73" spans="1:3" s="2" customFormat="1" ht="81.75" customHeight="1">
      <c r="A73" s="10">
        <f t="shared" si="1"/>
        <v>71</v>
      </c>
      <c r="B73" s="11" t="s">
        <v>356</v>
      </c>
      <c r="C73" s="12" t="s">
        <v>625</v>
      </c>
    </row>
    <row r="74" spans="1:3" s="2" customFormat="1" ht="45.75" customHeight="1">
      <c r="A74" s="10">
        <f t="shared" si="1"/>
        <v>72</v>
      </c>
      <c r="B74" s="11" t="s">
        <v>383</v>
      </c>
      <c r="C74" s="12" t="s">
        <v>626</v>
      </c>
    </row>
    <row r="75" spans="1:3" s="2" customFormat="1" ht="58.5" customHeight="1">
      <c r="A75" s="10">
        <f t="shared" si="1"/>
        <v>73</v>
      </c>
      <c r="B75" s="11" t="s">
        <v>375</v>
      </c>
      <c r="C75" s="12" t="s">
        <v>627</v>
      </c>
    </row>
    <row r="76" spans="1:3" s="2" customFormat="1" ht="33" customHeight="1">
      <c r="A76" s="10">
        <f t="shared" si="1"/>
        <v>74</v>
      </c>
      <c r="B76" s="11" t="s">
        <v>628</v>
      </c>
      <c r="C76" s="12" t="s">
        <v>629</v>
      </c>
    </row>
    <row r="77" spans="1:3" s="2" customFormat="1" ht="42" customHeight="1">
      <c r="A77" s="10">
        <f t="shared" si="1"/>
        <v>75</v>
      </c>
      <c r="B77" s="11" t="s">
        <v>630</v>
      </c>
      <c r="C77" s="12" t="s">
        <v>631</v>
      </c>
    </row>
    <row r="78" spans="1:3" s="2" customFormat="1" ht="33" customHeight="1">
      <c r="A78" s="10">
        <f t="shared" si="1"/>
        <v>76</v>
      </c>
      <c r="B78" s="11" t="s">
        <v>348</v>
      </c>
      <c r="C78" s="12" t="s">
        <v>632</v>
      </c>
    </row>
    <row r="79" spans="1:3" s="2" customFormat="1" ht="52.5" customHeight="1">
      <c r="A79" s="10">
        <f t="shared" si="1"/>
        <v>77</v>
      </c>
      <c r="B79" s="11" t="s">
        <v>633</v>
      </c>
      <c r="C79" s="12" t="s">
        <v>634</v>
      </c>
    </row>
    <row r="80" spans="1:3" s="2" customFormat="1" ht="86.25" customHeight="1">
      <c r="A80" s="10">
        <f t="shared" si="1"/>
        <v>78</v>
      </c>
      <c r="B80" s="11" t="s">
        <v>359</v>
      </c>
      <c r="C80" s="12" t="s">
        <v>635</v>
      </c>
    </row>
    <row r="81" spans="1:3" s="2" customFormat="1" ht="31.5" customHeight="1">
      <c r="A81" s="10">
        <f t="shared" si="1"/>
        <v>79</v>
      </c>
      <c r="B81" s="11" t="s">
        <v>636</v>
      </c>
      <c r="C81" s="12" t="s">
        <v>637</v>
      </c>
    </row>
    <row r="82" spans="1:3" s="2" customFormat="1" ht="42.75" customHeight="1">
      <c r="A82" s="10">
        <f t="shared" si="1"/>
        <v>80</v>
      </c>
      <c r="B82" s="11" t="s">
        <v>361</v>
      </c>
      <c r="C82" s="12" t="s">
        <v>638</v>
      </c>
    </row>
    <row r="83" spans="1:3" s="2" customFormat="1" ht="33.75" customHeight="1">
      <c r="A83" s="10">
        <f t="shared" si="1"/>
        <v>81</v>
      </c>
      <c r="B83" s="11" t="s">
        <v>351</v>
      </c>
      <c r="C83" s="12" t="s">
        <v>639</v>
      </c>
    </row>
    <row r="84" spans="1:3" s="2" customFormat="1" ht="54" customHeight="1">
      <c r="A84" s="10">
        <f t="shared" si="1"/>
        <v>82</v>
      </c>
      <c r="B84" s="11" t="s">
        <v>345</v>
      </c>
      <c r="C84" s="12" t="s">
        <v>640</v>
      </c>
    </row>
    <row r="85" spans="1:3" s="2" customFormat="1" ht="44.25" customHeight="1">
      <c r="A85" s="10">
        <f t="shared" si="1"/>
        <v>83</v>
      </c>
      <c r="B85" s="11" t="s">
        <v>367</v>
      </c>
      <c r="C85" s="12" t="s">
        <v>641</v>
      </c>
    </row>
    <row r="86" spans="1:3" s="2" customFormat="1" ht="42" customHeight="1">
      <c r="A86" s="10">
        <f t="shared" si="1"/>
        <v>84</v>
      </c>
      <c r="B86" s="11" t="s">
        <v>370</v>
      </c>
      <c r="C86" s="12" t="s">
        <v>642</v>
      </c>
    </row>
    <row r="87" spans="1:3" s="2" customFormat="1" ht="59.25" customHeight="1">
      <c r="A87" s="10">
        <f t="shared" si="1"/>
        <v>85</v>
      </c>
      <c r="B87" s="11" t="s">
        <v>643</v>
      </c>
      <c r="C87" s="12" t="s">
        <v>644</v>
      </c>
    </row>
    <row r="88" spans="1:3" s="2" customFormat="1" ht="42.75" customHeight="1">
      <c r="A88" s="10">
        <f t="shared" si="1"/>
        <v>86</v>
      </c>
      <c r="B88" s="11" t="s">
        <v>645</v>
      </c>
      <c r="C88" s="12" t="s">
        <v>646</v>
      </c>
    </row>
    <row r="89" spans="1:3" s="2" customFormat="1" ht="33" customHeight="1">
      <c r="A89" s="10">
        <f t="shared" si="1"/>
        <v>87</v>
      </c>
      <c r="B89" s="11" t="s">
        <v>647</v>
      </c>
      <c r="C89" s="12" t="s">
        <v>648</v>
      </c>
    </row>
    <row r="90" spans="1:3" s="2" customFormat="1" ht="48" customHeight="1">
      <c r="A90" s="10">
        <f t="shared" si="1"/>
        <v>88</v>
      </c>
      <c r="B90" s="11" t="s">
        <v>332</v>
      </c>
      <c r="C90" s="12" t="s">
        <v>649</v>
      </c>
    </row>
    <row r="91" spans="1:3" s="2" customFormat="1" ht="30" customHeight="1">
      <c r="A91" s="10">
        <f t="shared" si="1"/>
        <v>89</v>
      </c>
      <c r="B91" s="11" t="s">
        <v>650</v>
      </c>
      <c r="C91" s="12" t="s">
        <v>651</v>
      </c>
    </row>
    <row r="92" spans="1:3" s="2" customFormat="1" ht="26.25" customHeight="1">
      <c r="A92" s="10">
        <f t="shared" si="1"/>
        <v>90</v>
      </c>
      <c r="B92" s="11" t="s">
        <v>417</v>
      </c>
      <c r="C92" s="12"/>
    </row>
    <row r="93" spans="1:3" s="2" customFormat="1" ht="45.75" customHeight="1">
      <c r="A93" s="10">
        <f t="shared" si="1"/>
        <v>91</v>
      </c>
      <c r="B93" s="11" t="s">
        <v>430</v>
      </c>
      <c r="C93" s="12" t="s">
        <v>652</v>
      </c>
    </row>
    <row r="94" spans="1:3" s="2" customFormat="1" ht="55.5" customHeight="1">
      <c r="A94" s="10">
        <f t="shared" si="1"/>
        <v>92</v>
      </c>
      <c r="B94" s="11" t="s">
        <v>195</v>
      </c>
      <c r="C94" s="12" t="s">
        <v>653</v>
      </c>
    </row>
    <row r="95" spans="1:3" s="2" customFormat="1" ht="63" customHeight="1">
      <c r="A95" s="10">
        <f t="shared" si="1"/>
        <v>93</v>
      </c>
      <c r="B95" s="11" t="s">
        <v>192</v>
      </c>
      <c r="C95" s="12" t="s">
        <v>654</v>
      </c>
    </row>
    <row r="96" spans="1:3" s="2" customFormat="1" ht="47.25" customHeight="1">
      <c r="A96" s="10">
        <f t="shared" si="1"/>
        <v>94</v>
      </c>
      <c r="B96" s="11" t="s">
        <v>427</v>
      </c>
      <c r="C96" s="12" t="s">
        <v>655</v>
      </c>
    </row>
    <row r="97" spans="1:3" s="2" customFormat="1" ht="60" customHeight="1">
      <c r="A97" s="10">
        <f t="shared" si="1"/>
        <v>95</v>
      </c>
      <c r="B97" s="11" t="s">
        <v>198</v>
      </c>
      <c r="C97" s="12" t="s">
        <v>656</v>
      </c>
    </row>
    <row r="98" spans="1:3" s="2" customFormat="1" ht="45" customHeight="1">
      <c r="A98" s="10">
        <f t="shared" si="1"/>
        <v>96</v>
      </c>
      <c r="B98" s="11" t="s">
        <v>397</v>
      </c>
      <c r="C98" s="12" t="s">
        <v>657</v>
      </c>
    </row>
    <row r="99" spans="1:3" s="2" customFormat="1" ht="26.25" customHeight="1">
      <c r="A99" s="10">
        <f t="shared" si="1"/>
        <v>97</v>
      </c>
      <c r="B99" s="11" t="s">
        <v>434</v>
      </c>
      <c r="C99" s="12"/>
    </row>
    <row r="100" spans="1:3" s="2" customFormat="1" ht="53.25" customHeight="1">
      <c r="A100" s="10">
        <f t="shared" si="1"/>
        <v>98</v>
      </c>
      <c r="B100" s="11" t="s">
        <v>420</v>
      </c>
      <c r="C100" s="12" t="s">
        <v>658</v>
      </c>
    </row>
    <row r="101" spans="1:3" s="2" customFormat="1" ht="26.25" customHeight="1">
      <c r="A101" s="10">
        <f t="shared" si="1"/>
        <v>99</v>
      </c>
      <c r="B101" s="11" t="s">
        <v>659</v>
      </c>
      <c r="C101" s="12"/>
    </row>
    <row r="102" spans="1:3" s="2" customFormat="1" ht="43.5" customHeight="1">
      <c r="A102" s="10">
        <f t="shared" si="1"/>
        <v>100</v>
      </c>
      <c r="B102" s="11" t="s">
        <v>423</v>
      </c>
      <c r="C102" s="12" t="s">
        <v>660</v>
      </c>
    </row>
    <row r="103" spans="1:3" s="2" customFormat="1" ht="26.25" customHeight="1">
      <c r="A103" s="10">
        <f t="shared" si="1"/>
        <v>101</v>
      </c>
      <c r="B103" s="11" t="s">
        <v>661</v>
      </c>
      <c r="C103" s="12" t="s">
        <v>662</v>
      </c>
    </row>
    <row r="104" spans="1:3" s="2" customFormat="1" ht="26.25" customHeight="1">
      <c r="A104" s="10">
        <f t="shared" si="1"/>
        <v>102</v>
      </c>
      <c r="B104" s="11" t="s">
        <v>438</v>
      </c>
      <c r="C104" s="12"/>
    </row>
    <row r="105" spans="1:3" s="2" customFormat="1" ht="26.25" customHeight="1">
      <c r="A105" s="10">
        <f t="shared" si="1"/>
        <v>103</v>
      </c>
      <c r="B105" s="11" t="s">
        <v>468</v>
      </c>
      <c r="C105" s="12"/>
    </row>
    <row r="106" spans="1:3" s="2" customFormat="1" ht="36" customHeight="1">
      <c r="A106" s="10">
        <f t="shared" si="1"/>
        <v>104</v>
      </c>
      <c r="B106" s="11" t="s">
        <v>501</v>
      </c>
      <c r="C106" s="14" t="s">
        <v>663</v>
      </c>
    </row>
    <row r="107" spans="1:3" s="2" customFormat="1" ht="66.75" customHeight="1">
      <c r="A107" s="10">
        <f t="shared" si="1"/>
        <v>105</v>
      </c>
      <c r="B107" s="11" t="s">
        <v>498</v>
      </c>
      <c r="C107" s="15" t="s">
        <v>664</v>
      </c>
    </row>
    <row r="108" spans="1:3" s="2" customFormat="1" ht="33" customHeight="1">
      <c r="A108" s="10">
        <f t="shared" si="1"/>
        <v>106</v>
      </c>
      <c r="B108" s="11" t="s">
        <v>665</v>
      </c>
      <c r="C108" s="14" t="s">
        <v>666</v>
      </c>
    </row>
    <row r="109" spans="1:3" s="2" customFormat="1" ht="30" customHeight="1">
      <c r="A109" s="10">
        <f t="shared" si="1"/>
        <v>107</v>
      </c>
      <c r="B109" s="11" t="s">
        <v>400</v>
      </c>
      <c r="C109" s="12" t="s">
        <v>667</v>
      </c>
    </row>
    <row r="110" spans="1:3" s="2" customFormat="1" ht="26.25" customHeight="1">
      <c r="A110" s="10">
        <f t="shared" si="1"/>
        <v>108</v>
      </c>
      <c r="B110" s="11" t="s">
        <v>218</v>
      </c>
      <c r="C110" s="12" t="s">
        <v>668</v>
      </c>
    </row>
    <row r="111" spans="1:3" s="2" customFormat="1" ht="79.5" customHeight="1">
      <c r="A111" s="10">
        <f t="shared" si="1"/>
        <v>109</v>
      </c>
      <c r="B111" s="11" t="s">
        <v>295</v>
      </c>
      <c r="C111" s="12" t="s">
        <v>669</v>
      </c>
    </row>
    <row r="112" spans="1:3" s="2" customFormat="1" ht="68.25" customHeight="1">
      <c r="A112" s="10">
        <f t="shared" si="1"/>
        <v>110</v>
      </c>
      <c r="B112" s="11" t="s">
        <v>280</v>
      </c>
      <c r="C112" s="12" t="s">
        <v>670</v>
      </c>
    </row>
    <row r="113" spans="1:3" s="2" customFormat="1" ht="42.75" customHeight="1">
      <c r="A113" s="10">
        <f t="shared" si="1"/>
        <v>111</v>
      </c>
      <c r="B113" s="11" t="s">
        <v>671</v>
      </c>
      <c r="C113" s="12" t="s">
        <v>672</v>
      </c>
    </row>
    <row r="114" spans="1:3" s="2" customFormat="1" ht="46.5" customHeight="1">
      <c r="A114" s="10">
        <f t="shared" si="1"/>
        <v>112</v>
      </c>
      <c r="B114" s="11" t="s">
        <v>317</v>
      </c>
      <c r="C114" s="12" t="s">
        <v>673</v>
      </c>
    </row>
    <row r="115" spans="1:3" s="2" customFormat="1" ht="43.5" customHeight="1">
      <c r="A115" s="10">
        <f t="shared" si="1"/>
        <v>113</v>
      </c>
      <c r="B115" s="11" t="s">
        <v>674</v>
      </c>
      <c r="C115" s="12" t="s">
        <v>675</v>
      </c>
    </row>
    <row r="116" spans="1:3" s="2" customFormat="1" ht="47.25" customHeight="1">
      <c r="A116" s="10">
        <f t="shared" si="1"/>
        <v>114</v>
      </c>
      <c r="B116" s="11" t="s">
        <v>676</v>
      </c>
      <c r="C116" s="12" t="s">
        <v>677</v>
      </c>
    </row>
    <row r="117" spans="1:3" s="2" customFormat="1" ht="43.5" customHeight="1">
      <c r="A117" s="10">
        <f t="shared" si="1"/>
        <v>115</v>
      </c>
      <c r="B117" s="11" t="s">
        <v>238</v>
      </c>
      <c r="C117" s="12" t="s">
        <v>678</v>
      </c>
    </row>
    <row r="118" spans="1:3" s="2" customFormat="1" ht="26.25" customHeight="1">
      <c r="A118" s="10">
        <f t="shared" si="1"/>
        <v>116</v>
      </c>
      <c r="B118" s="11" t="s">
        <v>679</v>
      </c>
      <c r="C118" s="12" t="s">
        <v>680</v>
      </c>
    </row>
    <row r="119" spans="1:3" s="2" customFormat="1" ht="37.5" customHeight="1">
      <c r="A119" s="10">
        <f t="shared" si="1"/>
        <v>117</v>
      </c>
      <c r="B119" s="11" t="s">
        <v>681</v>
      </c>
      <c r="C119" s="12" t="s">
        <v>682</v>
      </c>
    </row>
    <row r="120" spans="1:3" s="2" customFormat="1" ht="36" customHeight="1">
      <c r="A120" s="10">
        <f t="shared" si="1"/>
        <v>118</v>
      </c>
      <c r="B120" s="11" t="s">
        <v>683</v>
      </c>
      <c r="C120" s="12" t="s">
        <v>684</v>
      </c>
    </row>
    <row r="121" spans="1:3" s="2" customFormat="1" ht="47.25" customHeight="1">
      <c r="A121" s="10">
        <f t="shared" si="1"/>
        <v>119</v>
      </c>
      <c r="B121" s="11" t="s">
        <v>685</v>
      </c>
      <c r="C121" s="12" t="s">
        <v>686</v>
      </c>
    </row>
    <row r="122" spans="1:3" s="2" customFormat="1" ht="30" customHeight="1">
      <c r="A122" s="10">
        <f t="shared" si="1"/>
        <v>120</v>
      </c>
      <c r="B122" s="11" t="s">
        <v>687</v>
      </c>
      <c r="C122" s="12" t="s">
        <v>688</v>
      </c>
    </row>
    <row r="123" spans="1:3" s="2" customFormat="1" ht="30" customHeight="1">
      <c r="A123" s="10">
        <f t="shared" ref="A123:A162" si="2">A122+1</f>
        <v>121</v>
      </c>
      <c r="B123" s="11" t="s">
        <v>225</v>
      </c>
      <c r="C123" s="12" t="s">
        <v>689</v>
      </c>
    </row>
    <row r="124" spans="1:3" s="2" customFormat="1" ht="32.25" customHeight="1">
      <c r="A124" s="10">
        <f t="shared" si="2"/>
        <v>122</v>
      </c>
      <c r="B124" s="11" t="s">
        <v>494</v>
      </c>
      <c r="C124" s="12" t="s">
        <v>690</v>
      </c>
    </row>
    <row r="125" spans="1:3" s="2" customFormat="1" ht="30" customHeight="1">
      <c r="A125" s="10">
        <f t="shared" si="2"/>
        <v>123</v>
      </c>
      <c r="B125" s="16" t="s">
        <v>127</v>
      </c>
      <c r="C125" s="12" t="s">
        <v>691</v>
      </c>
    </row>
    <row r="126" spans="1:3" s="2" customFormat="1" ht="30" customHeight="1">
      <c r="A126" s="10">
        <f t="shared" si="2"/>
        <v>124</v>
      </c>
      <c r="B126" s="11" t="s">
        <v>141</v>
      </c>
      <c r="C126" s="12" t="s">
        <v>692</v>
      </c>
    </row>
    <row r="127" spans="1:3" s="2" customFormat="1" ht="36" customHeight="1">
      <c r="A127" s="10">
        <f t="shared" si="2"/>
        <v>125</v>
      </c>
      <c r="B127" s="11" t="s">
        <v>693</v>
      </c>
      <c r="C127" s="12" t="s">
        <v>694</v>
      </c>
    </row>
    <row r="128" spans="1:3" s="2" customFormat="1" ht="21.75" customHeight="1">
      <c r="A128" s="10">
        <f t="shared" si="2"/>
        <v>126</v>
      </c>
      <c r="B128" s="16" t="s">
        <v>695</v>
      </c>
      <c r="C128" s="12" t="s">
        <v>696</v>
      </c>
    </row>
    <row r="129" spans="1:3" s="2" customFormat="1" ht="44.25" customHeight="1">
      <c r="A129" s="10">
        <f t="shared" si="2"/>
        <v>127</v>
      </c>
      <c r="B129" s="16" t="s">
        <v>267</v>
      </c>
      <c r="C129" s="12" t="s">
        <v>697</v>
      </c>
    </row>
    <row r="130" spans="1:3" s="2" customFormat="1" ht="30" customHeight="1">
      <c r="A130" s="10">
        <f t="shared" si="2"/>
        <v>128</v>
      </c>
      <c r="B130" s="16" t="s">
        <v>698</v>
      </c>
      <c r="C130" s="12" t="s">
        <v>699</v>
      </c>
    </row>
    <row r="131" spans="1:3" s="2" customFormat="1" ht="31.5" customHeight="1">
      <c r="A131" s="10">
        <f t="shared" si="2"/>
        <v>129</v>
      </c>
      <c r="B131" s="16" t="s">
        <v>71</v>
      </c>
      <c r="C131" s="12" t="s">
        <v>700</v>
      </c>
    </row>
    <row r="132" spans="1:3" s="2" customFormat="1" ht="27.75" customHeight="1">
      <c r="A132" s="10">
        <f t="shared" si="2"/>
        <v>130</v>
      </c>
      <c r="B132" s="16" t="s">
        <v>701</v>
      </c>
      <c r="C132" s="12" t="s">
        <v>702</v>
      </c>
    </row>
    <row r="133" spans="1:3" s="2" customFormat="1" ht="30" customHeight="1">
      <c r="A133" s="10">
        <f t="shared" si="2"/>
        <v>131</v>
      </c>
      <c r="B133" s="16" t="s">
        <v>208</v>
      </c>
      <c r="C133" s="12" t="s">
        <v>703</v>
      </c>
    </row>
    <row r="134" spans="1:3" s="2" customFormat="1" ht="36.75" customHeight="1">
      <c r="A134" s="10">
        <f t="shared" si="2"/>
        <v>132</v>
      </c>
      <c r="B134" s="16" t="s">
        <v>339</v>
      </c>
      <c r="C134" s="12" t="s">
        <v>704</v>
      </c>
    </row>
    <row r="135" spans="1:3" s="2" customFormat="1" ht="46.5" customHeight="1">
      <c r="A135" s="10">
        <f t="shared" si="2"/>
        <v>133</v>
      </c>
      <c r="B135" s="16" t="s">
        <v>705</v>
      </c>
      <c r="C135" s="12" t="s">
        <v>706</v>
      </c>
    </row>
    <row r="136" spans="1:3" s="2" customFormat="1" ht="47.25" customHeight="1">
      <c r="A136" s="10">
        <f t="shared" si="2"/>
        <v>134</v>
      </c>
      <c r="B136" s="16" t="s">
        <v>205</v>
      </c>
      <c r="C136" s="12" t="s">
        <v>707</v>
      </c>
    </row>
    <row r="137" spans="1:3" s="2" customFormat="1" ht="39" customHeight="1">
      <c r="A137" s="10">
        <f t="shared" si="2"/>
        <v>135</v>
      </c>
      <c r="B137" s="16" t="s">
        <v>480</v>
      </c>
      <c r="C137" s="12" t="s">
        <v>708</v>
      </c>
    </row>
    <row r="138" spans="1:3" s="2" customFormat="1" ht="33.75" customHeight="1">
      <c r="A138" s="10">
        <f t="shared" si="2"/>
        <v>136</v>
      </c>
      <c r="B138" s="16" t="s">
        <v>448</v>
      </c>
      <c r="C138" s="12" t="s">
        <v>709</v>
      </c>
    </row>
    <row r="139" spans="1:3" s="2" customFormat="1" ht="49.5" customHeight="1">
      <c r="A139" s="10">
        <f t="shared" si="2"/>
        <v>137</v>
      </c>
      <c r="B139" s="16" t="s">
        <v>710</v>
      </c>
      <c r="C139" s="12" t="s">
        <v>711</v>
      </c>
    </row>
    <row r="140" spans="1:3" s="2" customFormat="1" ht="35.25" customHeight="1">
      <c r="A140" s="10">
        <f t="shared" si="2"/>
        <v>138</v>
      </c>
      <c r="B140" s="16" t="s">
        <v>303</v>
      </c>
      <c r="C140" s="12" t="s">
        <v>712</v>
      </c>
    </row>
    <row r="141" spans="1:3" s="2" customFormat="1" ht="30" customHeight="1">
      <c r="A141" s="10">
        <f t="shared" si="2"/>
        <v>139</v>
      </c>
      <c r="B141" s="16" t="s">
        <v>713</v>
      </c>
      <c r="C141" s="12" t="s">
        <v>714</v>
      </c>
    </row>
    <row r="142" spans="1:3" s="2" customFormat="1" ht="37.5" customHeight="1">
      <c r="A142" s="10">
        <f t="shared" si="2"/>
        <v>140</v>
      </c>
      <c r="B142" s="16" t="s">
        <v>86</v>
      </c>
      <c r="C142" s="12" t="s">
        <v>715</v>
      </c>
    </row>
    <row r="143" spans="1:3" s="2" customFormat="1" ht="35.25" customHeight="1">
      <c r="A143" s="10">
        <f t="shared" si="2"/>
        <v>141</v>
      </c>
      <c r="B143" s="17" t="s">
        <v>253</v>
      </c>
      <c r="C143" s="12" t="s">
        <v>716</v>
      </c>
    </row>
    <row r="144" spans="1:3" s="2" customFormat="1" ht="36.75" customHeight="1">
      <c r="A144" s="10">
        <f t="shared" si="2"/>
        <v>142</v>
      </c>
      <c r="B144" s="17" t="s">
        <v>717</v>
      </c>
      <c r="C144" s="12" t="s">
        <v>718</v>
      </c>
    </row>
    <row r="145" spans="1:3" s="2" customFormat="1" ht="24">
      <c r="A145" s="10">
        <f t="shared" si="2"/>
        <v>143</v>
      </c>
      <c r="B145" s="17" t="s">
        <v>236</v>
      </c>
      <c r="C145" s="12" t="s">
        <v>719</v>
      </c>
    </row>
    <row r="146" spans="1:3" s="2" customFormat="1" ht="33.75" customHeight="1">
      <c r="A146" s="10">
        <f t="shared" si="2"/>
        <v>144</v>
      </c>
      <c r="B146" s="17" t="s">
        <v>250</v>
      </c>
      <c r="C146" s="12" t="s">
        <v>720</v>
      </c>
    </row>
    <row r="147" spans="1:3" s="2" customFormat="1" ht="33.75" customHeight="1">
      <c r="A147" s="10">
        <f t="shared" si="2"/>
        <v>145</v>
      </c>
      <c r="B147" s="17" t="s">
        <v>57</v>
      </c>
      <c r="C147" s="12" t="s">
        <v>721</v>
      </c>
    </row>
    <row r="148" spans="1:3" s="2" customFormat="1" ht="47.25" customHeight="1">
      <c r="A148" s="10">
        <f t="shared" si="2"/>
        <v>146</v>
      </c>
      <c r="B148" s="17" t="s">
        <v>722</v>
      </c>
      <c r="C148" s="12" t="s">
        <v>723</v>
      </c>
    </row>
    <row r="149" spans="1:3" s="2" customFormat="1" ht="33" customHeight="1">
      <c r="A149" s="10">
        <f t="shared" si="2"/>
        <v>147</v>
      </c>
      <c r="B149" s="17" t="s">
        <v>144</v>
      </c>
      <c r="C149" s="12" t="s">
        <v>724</v>
      </c>
    </row>
    <row r="150" spans="1:3" s="2" customFormat="1" ht="31.5" customHeight="1">
      <c r="A150" s="10">
        <f t="shared" si="2"/>
        <v>148</v>
      </c>
      <c r="B150" s="17" t="s">
        <v>175</v>
      </c>
      <c r="C150" s="12" t="s">
        <v>725</v>
      </c>
    </row>
    <row r="151" spans="1:3" s="2" customFormat="1" ht="47.25" customHeight="1">
      <c r="A151" s="10">
        <f t="shared" si="2"/>
        <v>149</v>
      </c>
      <c r="B151" s="17" t="s">
        <v>158</v>
      </c>
      <c r="C151" s="12" t="s">
        <v>726</v>
      </c>
    </row>
    <row r="152" spans="1:3" s="2" customFormat="1" ht="49.5" customHeight="1">
      <c r="A152" s="10">
        <f t="shared" si="2"/>
        <v>150</v>
      </c>
      <c r="B152" s="17" t="s">
        <v>156</v>
      </c>
      <c r="C152" s="12" t="s">
        <v>727</v>
      </c>
    </row>
    <row r="153" spans="1:3" s="2" customFormat="1" ht="28.5" customHeight="1">
      <c r="A153" s="10">
        <f t="shared" si="2"/>
        <v>151</v>
      </c>
      <c r="B153" s="17" t="s">
        <v>153</v>
      </c>
      <c r="C153" s="12" t="s">
        <v>728</v>
      </c>
    </row>
    <row r="154" spans="1:3" s="2" customFormat="1" ht="32.25" customHeight="1">
      <c r="A154" s="10">
        <f t="shared" si="2"/>
        <v>152</v>
      </c>
      <c r="B154" s="17" t="s">
        <v>131</v>
      </c>
      <c r="C154" s="12" t="s">
        <v>729</v>
      </c>
    </row>
    <row r="155" spans="1:3" s="2" customFormat="1" ht="34.5" customHeight="1">
      <c r="A155" s="10">
        <f t="shared" si="2"/>
        <v>153</v>
      </c>
      <c r="B155" s="17" t="s">
        <v>283</v>
      </c>
      <c r="C155" s="12" t="s">
        <v>730</v>
      </c>
    </row>
    <row r="156" spans="1:3" s="2" customFormat="1" ht="40.5" customHeight="1">
      <c r="A156" s="10">
        <f t="shared" si="2"/>
        <v>154</v>
      </c>
      <c r="B156" s="17" t="s">
        <v>292</v>
      </c>
      <c r="C156" s="12" t="s">
        <v>731</v>
      </c>
    </row>
    <row r="157" spans="1:3" s="2" customFormat="1" ht="33" customHeight="1">
      <c r="A157" s="10">
        <f t="shared" si="2"/>
        <v>155</v>
      </c>
      <c r="B157" s="17" t="s">
        <v>732</v>
      </c>
      <c r="C157" s="12" t="s">
        <v>733</v>
      </c>
    </row>
    <row r="158" spans="1:3" s="2" customFormat="1" ht="30.75" customHeight="1">
      <c r="A158" s="10">
        <f t="shared" si="2"/>
        <v>156</v>
      </c>
      <c r="B158" s="17" t="s">
        <v>269</v>
      </c>
      <c r="C158" s="12" t="s">
        <v>734</v>
      </c>
    </row>
    <row r="159" spans="1:3" s="2" customFormat="1" ht="31.5" customHeight="1">
      <c r="A159" s="10">
        <f t="shared" si="2"/>
        <v>157</v>
      </c>
      <c r="B159" s="17" t="s">
        <v>263</v>
      </c>
      <c r="C159" s="12" t="s">
        <v>735</v>
      </c>
    </row>
    <row r="160" spans="1:3" s="2" customFormat="1" ht="40.5" customHeight="1">
      <c r="A160" s="10">
        <f t="shared" si="2"/>
        <v>158</v>
      </c>
      <c r="B160" s="17" t="s">
        <v>272</v>
      </c>
      <c r="C160" s="12" t="s">
        <v>736</v>
      </c>
    </row>
    <row r="161" spans="1:3" s="2" customFormat="1" ht="37.5" customHeight="1">
      <c r="A161" s="10">
        <f t="shared" si="2"/>
        <v>159</v>
      </c>
      <c r="B161" s="17" t="s">
        <v>737</v>
      </c>
      <c r="C161" s="12" t="s">
        <v>738</v>
      </c>
    </row>
    <row r="162" spans="1:3" s="2" customFormat="1" ht="37.5" customHeight="1">
      <c r="A162" s="10">
        <f t="shared" si="2"/>
        <v>160</v>
      </c>
      <c r="B162" s="17" t="s">
        <v>739</v>
      </c>
      <c r="C162" s="12" t="s">
        <v>740</v>
      </c>
    </row>
    <row r="163" spans="1:3" s="2" customFormat="1" ht="43.5" customHeight="1">
      <c r="A163" s="10">
        <v>161</v>
      </c>
      <c r="B163" s="16" t="s">
        <v>201</v>
      </c>
      <c r="C163" s="18" t="s">
        <v>741</v>
      </c>
    </row>
    <row r="164" spans="1:3" s="2" customFormat="1" ht="48" customHeight="1">
      <c r="A164" s="10">
        <v>162</v>
      </c>
      <c r="B164" s="16" t="s">
        <v>257</v>
      </c>
      <c r="C164" s="18" t="s">
        <v>742</v>
      </c>
    </row>
    <row r="165" spans="1:3" s="2" customFormat="1" ht="36.75" customHeight="1">
      <c r="A165" s="10">
        <v>163</v>
      </c>
      <c r="B165" s="16" t="s">
        <v>743</v>
      </c>
      <c r="C165" s="18" t="s">
        <v>744</v>
      </c>
    </row>
    <row r="166" spans="1:3" s="2" customFormat="1" ht="34.5" customHeight="1">
      <c r="A166" s="10">
        <v>164</v>
      </c>
      <c r="B166" s="16" t="s">
        <v>463</v>
      </c>
      <c r="C166" s="18" t="s">
        <v>745</v>
      </c>
    </row>
    <row r="167" spans="1:3" s="2" customFormat="1" ht="47.25" customHeight="1">
      <c r="A167" s="10">
        <v>165</v>
      </c>
      <c r="B167" s="16" t="s">
        <v>470</v>
      </c>
      <c r="C167" s="18" t="s">
        <v>746</v>
      </c>
    </row>
    <row r="168" spans="1:3" s="2" customFormat="1" ht="50.25" customHeight="1">
      <c r="A168" s="10">
        <v>166</v>
      </c>
      <c r="B168" s="16" t="s">
        <v>466</v>
      </c>
      <c r="C168" s="12" t="s">
        <v>747</v>
      </c>
    </row>
    <row r="169" spans="1:3" s="2" customFormat="1" ht="42.75" customHeight="1">
      <c r="A169" s="10">
        <v>167</v>
      </c>
      <c r="B169" s="16" t="s">
        <v>444</v>
      </c>
      <c r="C169" s="12" t="s">
        <v>748</v>
      </c>
    </row>
    <row r="170" spans="1:3" s="2" customFormat="1" ht="62.25" customHeight="1">
      <c r="A170" s="10">
        <v>168</v>
      </c>
      <c r="B170" s="16" t="s">
        <v>450</v>
      </c>
      <c r="C170" s="12" t="s">
        <v>749</v>
      </c>
    </row>
    <row r="171" spans="1:3" s="2" customFormat="1" ht="48" customHeight="1">
      <c r="A171" s="10">
        <v>169</v>
      </c>
      <c r="B171" s="16" t="s">
        <v>101</v>
      </c>
      <c r="C171" s="18" t="s">
        <v>750</v>
      </c>
    </row>
    <row r="172" spans="1:3" s="2" customFormat="1" ht="35.25" customHeight="1">
      <c r="A172" s="10">
        <v>170</v>
      </c>
      <c r="B172" s="16" t="s">
        <v>105</v>
      </c>
      <c r="C172" s="18" t="s">
        <v>751</v>
      </c>
    </row>
    <row r="173" spans="1:3" s="2" customFormat="1" ht="39" customHeight="1">
      <c r="A173" s="10">
        <v>171</v>
      </c>
      <c r="B173" s="16" t="s">
        <v>752</v>
      </c>
      <c r="C173" s="18" t="s">
        <v>753</v>
      </c>
    </row>
    <row r="174" spans="1:3" s="2" customFormat="1" ht="57" customHeight="1">
      <c r="A174" s="10">
        <v>172</v>
      </c>
      <c r="B174" s="11" t="s">
        <v>373</v>
      </c>
      <c r="C174" s="12" t="s">
        <v>754</v>
      </c>
    </row>
    <row r="175" spans="1:3" s="2" customFormat="1" ht="24.75" customHeight="1">
      <c r="A175" s="10">
        <v>173</v>
      </c>
      <c r="B175" s="11" t="s">
        <v>208</v>
      </c>
      <c r="C175" s="19" t="s">
        <v>755</v>
      </c>
    </row>
    <row r="176" spans="1:3" s="2" customFormat="1" ht="24.75" customHeight="1">
      <c r="A176" s="10">
        <v>174</v>
      </c>
      <c r="B176" s="20" t="s">
        <v>205</v>
      </c>
      <c r="C176" s="21" t="s">
        <v>756</v>
      </c>
    </row>
    <row r="177" spans="1:9" s="2" customFormat="1" ht="57" customHeight="1">
      <c r="A177" s="22">
        <v>175</v>
      </c>
      <c r="B177" s="23" t="s">
        <v>215</v>
      </c>
      <c r="C177" s="12" t="s">
        <v>757</v>
      </c>
    </row>
    <row r="178" spans="1:9" s="2" customFormat="1" ht="60.75" customHeight="1">
      <c r="A178" s="10">
        <v>176</v>
      </c>
      <c r="B178" s="11" t="s">
        <v>393</v>
      </c>
      <c r="C178" s="12" t="s">
        <v>758</v>
      </c>
    </row>
    <row r="179" spans="1:9" ht="23.25" customHeight="1">
      <c r="A179" s="10">
        <v>177</v>
      </c>
      <c r="B179" s="11" t="s">
        <v>759</v>
      </c>
      <c r="C179" s="12" t="s">
        <v>760</v>
      </c>
      <c r="D179" s="2"/>
      <c r="E179" s="2"/>
      <c r="F179" s="2"/>
      <c r="G179" s="2"/>
      <c r="H179" s="2"/>
      <c r="I179" s="2"/>
    </row>
  </sheetData>
  <mergeCells count="1">
    <mergeCell ref="A1:C1"/>
  </mergeCells>
  <phoneticPr fontId="2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课程简介</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邵瑜</cp:lastModifiedBy>
  <cp:lastPrinted>2021-10-19T01:11:00Z</cp:lastPrinted>
  <dcterms:created xsi:type="dcterms:W3CDTF">2021-05-07T07:04:00Z</dcterms:created>
  <dcterms:modified xsi:type="dcterms:W3CDTF">2021-11-15T01:51:08Z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B0502EE61BE14F619DA9BBD5091D4AD0</vt:lpwstr>
  </property>
  <property fmtid="{D5CDD505-2E9C-101B-9397-08002B2CF9AE}" pid="3" name="KSOProductBuildVer">
    <vt:lpwstr>2052-11.1.0.11115</vt:lpwstr>
  </property>
</Properties>
</file>